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05" windowWidth="15480" windowHeight="10950" activeTab="0"/>
  </bookViews>
  <sheets>
    <sheet name="吹田市" sheetId="1" r:id="rId1"/>
  </sheets>
  <definedNames/>
  <calcPr fullCalcOnLoad="1"/>
</workbook>
</file>

<file path=xl/sharedStrings.xml><?xml version="1.0" encoding="utf-8"?>
<sst xmlns="http://schemas.openxmlformats.org/spreadsheetml/2006/main" count="188" uniqueCount="112">
  <si>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</si>
  <si>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</si>
  <si>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</si>
  <si>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</si>
  <si>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</si>
  <si>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</si>
  <si>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</si>
  <si>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</si>
  <si>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</si>
  <si>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</si>
  <si>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</si>
  <si>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</si>
  <si>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</si>
  <si>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</si>
  <si>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</si>
  <si>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</si>
  <si>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</si>
  <si>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</si>
  <si>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</si>
  <si>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</si>
  <si>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</si>
  <si>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</si>
  <si>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</si>
  <si>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</si>
  <si>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</si>
  <si>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</si>
  <si>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</si>
  <si>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</si>
  <si>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</si>
  <si>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</si>
  <si>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</si>
  <si>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</si>
  <si>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</si>
  <si>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</si>
  <si>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</si>
  <si>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</si>
  <si>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</si>
  <si>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</si>
  <si>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</si>
  <si>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</si>
  <si>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</si>
  <si>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</si>
  <si>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</si>
  <si>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</si>
  <si>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</si>
  <si>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</si>
  <si>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</si>
  <si>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</si>
  <si>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</si>
  <si>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</si>
  <si>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</si>
  <si>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吹田市</t>
  </si>
  <si>
    <t>水道事業会計</t>
  </si>
  <si>
    <t>病院事業会計</t>
  </si>
  <si>
    <t>吹田市健康づくり推進字事業団</t>
  </si>
  <si>
    <t>吹田市介護老人保健施設事業団</t>
  </si>
  <si>
    <t>吹田市水道サービス公社</t>
  </si>
  <si>
    <t>吹田市文化振興事業団</t>
  </si>
  <si>
    <t>吹田市国際交流協会</t>
  </si>
  <si>
    <t>吹田市施設管理公社</t>
  </si>
  <si>
    <t>吹田市開発ビル</t>
  </si>
  <si>
    <t>吹田市土地開発公社</t>
  </si>
  <si>
    <t>千里リサイクルプラザ</t>
  </si>
  <si>
    <t>火災等共済にかかる分</t>
  </si>
  <si>
    <t>淀川右岸水防事務組合</t>
  </si>
  <si>
    <t>安威川淀川右岸流域下水道組合</t>
  </si>
  <si>
    <t>大阪府都市競艇組合</t>
  </si>
  <si>
    <t>交通災害共済にかかる分</t>
  </si>
  <si>
    <t>基金から1,225百万円繰入</t>
  </si>
  <si>
    <t>基金から1,221百万円繰入</t>
  </si>
  <si>
    <t>財団法人</t>
  </si>
  <si>
    <t>株式会社</t>
  </si>
  <si>
    <t>-</t>
  </si>
  <si>
    <t>　　　　２．各会計の数値は、決算書等に基づいて記載しています。ただし、普通会計の数値は、地方財政状況調査に基づき記載しています。</t>
  </si>
  <si>
    <t>　　　　　　そのため、各会計の合計と普通会計の数値は一致しない場合があります。</t>
  </si>
  <si>
    <t>　　　　３．交通災害・火災等共済特別会計には、普通会計に属するものと公営事業会計に属するものがあるため、それぞれ区分して計上しています。</t>
  </si>
  <si>
    <t>　　　　４．想定企業会計（一般会計に属するもののうち、本来公営事業会計に属するものとして地方公営企業決算状況調査の対象となっているもの）</t>
  </si>
  <si>
    <t>　　　　　　については、一般会計に含めて記載しています。</t>
  </si>
  <si>
    <t>　　　　４．各会計の数値は、決算書等に基づき記載しています。ただし、公営企業会計に属する会計の数値は、地方公営企業決算状況調査に基づき</t>
  </si>
  <si>
    <t>　　　　　　記載しています。</t>
  </si>
  <si>
    <t>　　　　５．法適用以外の公営企業会計に属する会計の形式収支については、</t>
  </si>
  <si>
    <t>　　　　　　「（歳入）－（歳出）－（積立金）＋（繰越金）－（前年度繰上充用金）」で算出しています。</t>
  </si>
  <si>
    <t>　　　　６．交通災害・火災等共済特別会計には、公営事業会計に属するものと普通会計に属するものがあるため、それぞれ区分して計上しています。</t>
  </si>
  <si>
    <t>　　　　　　調査に基づき記載しています。</t>
  </si>
  <si>
    <t>　　　　２．各項目の数値については、総務省が実施した「第三セクター等に関する調査」に基づき記載しています。</t>
  </si>
  <si>
    <t>　　　　３．吹田市が２５％以上出資している法人又は補助金等による財政援助を行っている法人について記載しています。</t>
  </si>
  <si>
    <t>勤労者福祉共済</t>
  </si>
  <si>
    <t>特別会計</t>
  </si>
  <si>
    <t>交通災害・火災等共済</t>
  </si>
  <si>
    <t>部落有財産</t>
  </si>
  <si>
    <t>下水道</t>
  </si>
  <si>
    <t>自動車駐車場</t>
  </si>
  <si>
    <t>国民健康保険</t>
  </si>
  <si>
    <t>老人保健医療</t>
  </si>
  <si>
    <t>－</t>
  </si>
  <si>
    <t>－</t>
  </si>
  <si>
    <t>交通災害・火災等共済</t>
  </si>
  <si>
    <t>介護保険</t>
  </si>
  <si>
    <t>-</t>
  </si>
  <si>
    <t>-</t>
  </si>
  <si>
    <t>-</t>
  </si>
  <si>
    <t>-</t>
  </si>
  <si>
    <t>大阪府後期高齢者
医療広域連合</t>
  </si>
  <si>
    <r>
      <t xml:space="preserve"> </t>
    </r>
    <r>
      <rPr>
        <sz val="11"/>
        <rFont val="ＭＳ Ｐゴシック"/>
        <family val="3"/>
      </rPr>
      <t xml:space="preserve">        </t>
    </r>
    <r>
      <rPr>
        <sz val="11"/>
        <rFont val="ＭＳ Ｐゴシック"/>
        <family val="3"/>
      </rPr>
      <t>２．各会計の数値は、決算書等に基づき記載しています。ただし、公営企業会計に属する一部事務組合等の数値は、地方公営企業決算状況</t>
    </r>
  </si>
  <si>
    <r>
      <t xml:space="preserve"> </t>
    </r>
    <r>
      <rPr>
        <sz val="11"/>
        <rFont val="ＭＳ Ｐゴシック"/>
        <family val="3"/>
      </rPr>
      <t xml:space="preserve">        </t>
    </r>
    <r>
      <rPr>
        <sz val="11"/>
        <rFont val="ＭＳ Ｐゴシック"/>
        <family val="3"/>
      </rPr>
      <t>３．「当該団体の負担割合」の欄には、一部事務組合が歳入した構成団体からの負担金等のうち、吹田市が負担した割合を記載しています。</t>
    </r>
  </si>
  <si>
    <t>　　　　２．法適用企業とは、地方公営企業法を適用している公営企業です。</t>
  </si>
  <si>
    <t>（注）　１．端数処理の関係で、歳入・歳出と形式収支が一致しないことがあります。</t>
  </si>
  <si>
    <t>（注）　１．端数処理の関係で、総収益・総費用と純損益（歳入・歳出と形式収支）が一致しないことがあります。</t>
  </si>
  <si>
    <t>（注）　１．端数処理の関係で、総収益・総費用と純損益（歳入・歳出と形式収支）が一致しないことがあります。</t>
  </si>
  <si>
    <t>　　　　３．不良債務及び累積欠損金は、正数で表示しています。</t>
  </si>
  <si>
    <t>（注）　１．損益計算書を作成していない民法法人は「経常損益」の欄には当期正味財産増減額（新公益法人会計基準に
　　　　　移行している民法法人については当期経常増減額）を記入している。</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</si>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</sst>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 "/>
    <numFmt numFmtId="178" formatCode="0;&quot;△ &quot;0"/>
    <numFmt numFmtId="179" formatCode="0.0E+00"/>
    <numFmt numFmtId="180" formatCode="0.0%"/>
    <numFmt numFmtId="181" formatCode="0.00_ "/>
  </numFmts>
  <fonts count="12">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trike/>
      <sz val="11"/>
      <name val="ＭＳ Ｐゴシック"/>
      <family val="3"/>
    </font>
    <font>
      <sz val="9"/>
      <name val="ＭＳ ゴシック"/>
      <family val="3"/>
    </font>
  </fonts>
  <fills count="3">
    <fill>
      <patternFill/>
    </fill>
    <fill>
      <patternFill patternType="gray125"/>
    </fill>
    <fill>
      <patternFill patternType="solid">
        <fgColor indexed="41"/>
        <bgColor indexed="64"/>
      </patternFill>
    </fill>
  </fills>
  <borders count="11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right>
        <color indexed="63"/>
      </right>
      <top style="double">
        <color indexed="8"/>
      </top>
      <bottom style="hair"/>
    </border>
    <border>
      <left style="hair"/>
      <right style="hair"/>
      <top style="double">
        <color indexed="8"/>
      </top>
      <bottom style="hair"/>
    </border>
    <border>
      <left style="hair"/>
      <right>
        <color indexed="63"/>
      </right>
      <top style="hair"/>
      <bottom style="hair">
        <color indexed="8"/>
      </bottom>
    </border>
    <border>
      <left style="hair"/>
      <right style="hair"/>
      <top style="hair"/>
      <bottom style="hair">
        <color indexed="8"/>
      </bottom>
    </border>
    <border>
      <left>
        <color indexed="63"/>
      </left>
      <right>
        <color indexed="63"/>
      </right>
      <top style="hair">
        <color indexed="8"/>
      </top>
      <bottom style="thin">
        <color indexed="8"/>
      </bottom>
    </border>
    <border>
      <left style="hair"/>
      <right>
        <color indexed="63"/>
      </right>
      <top style="hair">
        <color indexed="8"/>
      </top>
      <bottom style="thin">
        <color indexed="8"/>
      </bottom>
    </border>
    <border>
      <left style="hair">
        <color indexed="8"/>
      </left>
      <right>
        <color indexed="63"/>
      </right>
      <top>
        <color indexed="63"/>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color indexed="63"/>
      </right>
      <top>
        <color indexed="63"/>
      </top>
      <bottom>
        <color indexed="63"/>
      </bottom>
    </border>
    <border>
      <left style="hair"/>
      <right>
        <color indexed="63"/>
      </right>
      <top>
        <color indexed="63"/>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right>
        <color indexed="63"/>
      </right>
      <top style="hair">
        <color indexed="8"/>
      </top>
      <bottom style="hair">
        <color indexed="8"/>
      </bottom>
    </border>
    <border>
      <left style="thin">
        <color indexed="8"/>
      </left>
      <right style="thin">
        <color indexed="8"/>
      </right>
      <top style="hair">
        <color indexed="8"/>
      </top>
      <bottom>
        <color indexed="63"/>
      </bottom>
    </border>
    <border>
      <left style="thin"/>
      <right>
        <color indexed="63"/>
      </right>
      <top style="hair">
        <color indexed="8"/>
      </top>
      <bottom>
        <color indexed="63"/>
      </bottom>
    </border>
    <border>
      <left style="hair"/>
      <right style="hair">
        <color indexed="8"/>
      </right>
      <top style="hair">
        <color indexed="8"/>
      </top>
      <bottom>
        <color indexed="63"/>
      </bottom>
    </border>
    <border>
      <left style="hair"/>
      <right>
        <color indexed="63"/>
      </right>
      <top style="hair">
        <color indexed="8"/>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thin">
        <color indexed="8"/>
      </left>
      <right style="thin"/>
      <top style="hair">
        <color indexed="8"/>
      </top>
      <bottom>
        <color indexed="63"/>
      </bottom>
    </border>
    <border>
      <left style="thin">
        <color indexed="8"/>
      </left>
      <right>
        <color indexed="63"/>
      </right>
      <top>
        <color indexed="63"/>
      </top>
      <bottom style="thin">
        <color indexed="8"/>
      </bottom>
    </border>
    <border>
      <left style="hair"/>
      <right>
        <color indexed="63"/>
      </right>
      <top>
        <color indexed="63"/>
      </top>
      <bottom style="thin">
        <color indexed="8"/>
      </bottom>
    </border>
    <border>
      <left style="hair"/>
      <right style="hair"/>
      <top>
        <color indexed="63"/>
      </top>
      <bottom style="thin">
        <color indexed="8"/>
      </bottom>
    </border>
    <border>
      <left>
        <color indexed="63"/>
      </left>
      <right style="hair"/>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style="thin">
        <color indexed="8"/>
      </left>
      <right style="thin">
        <color indexed="8"/>
      </right>
      <top style="hair">
        <color indexed="8"/>
      </top>
      <bottom style="thin">
        <color indexed="8"/>
      </bottom>
    </border>
    <border>
      <left style="hair">
        <color indexed="8"/>
      </left>
      <right style="hair">
        <color indexed="8"/>
      </right>
      <top style="double">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hair"/>
      <right style="hair"/>
      <top style="hair">
        <color indexed="8"/>
      </top>
      <bottom style="hair">
        <color indexed="8"/>
      </bottom>
    </border>
    <border>
      <left style="hair"/>
      <right style="hair"/>
      <top style="hair">
        <color indexed="8"/>
      </top>
      <bottom style="thin">
        <color indexed="8"/>
      </bottom>
    </border>
    <border>
      <left style="hair"/>
      <right style="thin">
        <color indexed="8"/>
      </right>
      <top>
        <color indexed="63"/>
      </top>
      <bottom>
        <color indexed="63"/>
      </bottom>
    </border>
    <border>
      <left style="hair"/>
      <right style="thin">
        <color indexed="8"/>
      </right>
      <top style="hair">
        <color indexed="8"/>
      </top>
      <bottom style="hair">
        <color indexed="8"/>
      </bottom>
    </border>
    <border>
      <left style="hair"/>
      <right style="thin"/>
      <top style="double">
        <color indexed="8"/>
      </top>
      <bottom style="hair"/>
    </border>
    <border>
      <left style="hair"/>
      <right style="thin"/>
      <top style="hair"/>
      <bottom style="hair">
        <color indexed="8"/>
      </bottom>
    </border>
    <border>
      <left style="hair"/>
      <right style="thin"/>
      <top>
        <color indexed="63"/>
      </top>
      <bottom>
        <color indexed="63"/>
      </bottom>
    </border>
    <border>
      <left style="hair"/>
      <right style="thin"/>
      <top style="hair">
        <color indexed="8"/>
      </top>
      <bottom style="thin">
        <color indexed="8"/>
      </bottom>
    </border>
    <border>
      <left style="hair"/>
      <right style="thin"/>
      <top style="hair"/>
      <bottom style="hair"/>
    </border>
    <border>
      <left style="hair"/>
      <right style="thin"/>
      <top>
        <color indexed="63"/>
      </top>
      <bottom style="hair"/>
    </border>
    <border>
      <left style="hair"/>
      <right style="thin"/>
      <top style="hair"/>
      <bottom style="thin">
        <color indexed="8"/>
      </bottom>
    </border>
    <border>
      <left style="thin">
        <color indexed="8"/>
      </left>
      <right style="thin">
        <color indexed="8"/>
      </right>
      <top>
        <color indexed="63"/>
      </top>
      <bottom style="hair">
        <color indexed="8"/>
      </bottom>
    </border>
    <border>
      <left style="thin">
        <color indexed="8"/>
      </left>
      <right style="thin">
        <color indexed="8"/>
      </right>
      <top>
        <color indexed="63"/>
      </top>
      <bottom style="double">
        <color indexed="8"/>
      </bottom>
    </border>
    <border>
      <left style="thin">
        <color indexed="8"/>
      </left>
      <right style="thin"/>
      <top>
        <color indexed="63"/>
      </top>
      <bottom style="hair">
        <color indexed="8"/>
      </bottom>
    </border>
    <border>
      <left style="thin">
        <color indexed="8"/>
      </left>
      <right style="thin">
        <color indexed="8"/>
      </right>
      <top>
        <color indexed="63"/>
      </top>
      <bottom style="thin"/>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right>
        <color indexed="63"/>
      </right>
      <top style="thin">
        <color indexed="8"/>
      </top>
      <bottom style="double">
        <color indexed="8"/>
      </bottom>
    </border>
    <border>
      <left style="hair"/>
      <right style="thin">
        <color indexed="8"/>
      </right>
      <top style="thin">
        <color indexed="8"/>
      </top>
      <bottom style="double">
        <color indexed="8"/>
      </bottom>
    </border>
    <border>
      <left style="hair"/>
      <right style="thin"/>
      <top style="thin">
        <color indexed="8"/>
      </top>
      <bottom style="double">
        <color indexed="8"/>
      </bottom>
    </border>
    <border>
      <left style="hair"/>
      <right style="thin"/>
      <top style="thin"/>
      <bottom style="double"/>
    </border>
    <border>
      <left style="thin"/>
      <right style="thin"/>
      <top style="thin"/>
      <bottom style="thin"/>
    </border>
    <border>
      <left>
        <color indexed="63"/>
      </left>
      <right>
        <color indexed="63"/>
      </right>
      <top style="hair"/>
      <bottom>
        <color indexed="63"/>
      </bottom>
    </border>
    <border>
      <left style="hair">
        <color indexed="8"/>
      </left>
      <right>
        <color indexed="63"/>
      </right>
      <top style="double">
        <color indexed="8"/>
      </top>
      <bottom style="hair">
        <color indexed="8"/>
      </bottom>
    </border>
    <border>
      <left>
        <color indexed="63"/>
      </left>
      <right style="hair"/>
      <top style="double">
        <color indexed="8"/>
      </top>
      <bottom style="hair">
        <color indexed="8"/>
      </bottom>
    </border>
    <border>
      <left>
        <color indexed="63"/>
      </left>
      <right>
        <color indexed="63"/>
      </right>
      <top style="thin">
        <color indexed="8"/>
      </top>
      <bottom>
        <color indexed="63"/>
      </bottom>
    </border>
    <border>
      <left style="hair">
        <color indexed="8"/>
      </left>
      <right>
        <color indexed="63"/>
      </right>
      <top style="hair"/>
      <bottom>
        <color indexed="63"/>
      </bottom>
    </border>
    <border>
      <left>
        <color indexed="63"/>
      </left>
      <right style="hair"/>
      <top style="hair"/>
      <bottom>
        <color indexed="63"/>
      </bottom>
    </border>
    <border>
      <left>
        <color indexed="63"/>
      </left>
      <right style="hair"/>
      <top style="hair">
        <color indexed="8"/>
      </top>
      <bottom style="hair">
        <color indexed="8"/>
      </bottom>
    </border>
    <border>
      <left>
        <color indexed="63"/>
      </left>
      <right style="hair"/>
      <top style="hair">
        <color indexed="8"/>
      </top>
      <bottom style="thin">
        <color indexed="8"/>
      </bottom>
    </border>
    <border>
      <left style="hair"/>
      <right style="hair"/>
      <top style="thin"/>
      <bottom>
        <color indexed="63"/>
      </bottom>
    </border>
    <border>
      <left style="hair"/>
      <right style="hair"/>
      <top style="double"/>
      <bottom style="hair"/>
    </border>
    <border>
      <left>
        <color indexed="63"/>
      </left>
      <right style="hair"/>
      <top style="hair"/>
      <bottom style="hair">
        <color indexed="8"/>
      </bottom>
    </border>
    <border>
      <left style="hair">
        <color indexed="8"/>
      </left>
      <right>
        <color indexed="63"/>
      </right>
      <top style="hair">
        <color indexed="8"/>
      </top>
      <bottom style="hair"/>
    </border>
    <border>
      <left>
        <color indexed="63"/>
      </left>
      <right style="hair"/>
      <top style="hair">
        <color indexed="8"/>
      </top>
      <bottom style="hair"/>
    </border>
    <border>
      <left style="hair"/>
      <right>
        <color indexed="63"/>
      </right>
      <top style="hair"/>
      <bottom>
        <color indexed="63"/>
      </bottom>
    </border>
    <border>
      <left style="hair"/>
      <right>
        <color indexed="63"/>
      </right>
      <top style="double"/>
      <bottom style="hair"/>
    </border>
    <border>
      <left>
        <color indexed="63"/>
      </left>
      <right style="thin"/>
      <top style="double"/>
      <bottom style="hair"/>
    </border>
    <border>
      <left style="thin">
        <color indexed="8"/>
      </left>
      <right style="hair">
        <color indexed="8"/>
      </right>
      <top>
        <color indexed="63"/>
      </top>
      <bottom style="double">
        <color indexed="8"/>
      </bottom>
    </border>
    <border>
      <left style="hair">
        <color indexed="8"/>
      </left>
      <right style="hair">
        <color indexed="8"/>
      </right>
      <top>
        <color indexed="63"/>
      </top>
      <bottom style="double">
        <color indexed="8"/>
      </bottom>
    </border>
    <border>
      <left style="hair"/>
      <right>
        <color indexed="63"/>
      </right>
      <top style="double">
        <color indexed="8"/>
      </top>
      <bottom style="thin"/>
    </border>
    <border>
      <left>
        <color indexed="63"/>
      </left>
      <right style="thin"/>
      <top style="double">
        <color indexed="8"/>
      </top>
      <bottom style="thin"/>
    </border>
    <border>
      <left style="hair"/>
      <right>
        <color indexed="63"/>
      </right>
      <top style="hair"/>
      <bottom style="hair"/>
    </border>
    <border>
      <left>
        <color indexed="63"/>
      </left>
      <right style="hair"/>
      <top style="hair"/>
      <bottom style="hair"/>
    </border>
    <border>
      <left style="hair">
        <color indexed="8"/>
      </left>
      <right style="thin">
        <color indexed="8"/>
      </right>
      <top style="hair">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color indexed="63"/>
      </top>
      <bottom style="hair">
        <color indexed="8"/>
      </bottom>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style="thin"/>
      <top style="thin"/>
      <bottom>
        <color indexed="63"/>
      </bottom>
    </border>
    <border>
      <left style="hair">
        <color indexed="8"/>
      </left>
      <right style="hair">
        <color indexed="8"/>
      </right>
      <top>
        <color indexed="63"/>
      </top>
      <bottom style="hair">
        <color indexed="8"/>
      </bottom>
    </border>
    <border>
      <left style="hair">
        <color indexed="8"/>
      </left>
      <right style="hair"/>
      <top style="hair">
        <color indexed="8"/>
      </top>
      <bottom>
        <color indexed="63"/>
      </bottom>
    </border>
    <border>
      <left style="hair">
        <color indexed="8"/>
      </left>
      <right style="hair"/>
      <top>
        <color indexed="63"/>
      </top>
      <bottom style="hair">
        <color indexed="8"/>
      </bottom>
    </border>
    <border>
      <left style="thin">
        <color indexed="8"/>
      </left>
      <right style="hair">
        <color indexed="8"/>
      </right>
      <top>
        <color indexed="63"/>
      </top>
      <bottom style="hair">
        <color indexed="8"/>
      </bottom>
    </border>
    <border>
      <left>
        <color indexed="63"/>
      </left>
      <right style="thin"/>
      <top style="hair"/>
      <bottom>
        <color indexed="63"/>
      </bottom>
    </border>
    <border>
      <left>
        <color indexed="63"/>
      </left>
      <right style="thin"/>
      <top>
        <color indexed="63"/>
      </top>
      <bottom style="hair"/>
    </border>
    <border>
      <left style="hair"/>
      <right>
        <color indexed="63"/>
      </right>
      <top>
        <color indexed="63"/>
      </top>
      <bottom style="double">
        <color indexed="8"/>
      </bottom>
    </border>
    <border>
      <left>
        <color indexed="63"/>
      </left>
      <right style="thin"/>
      <top>
        <color indexed="63"/>
      </top>
      <bottom style="double">
        <color indexed="8"/>
      </bottom>
    </border>
    <border>
      <left>
        <color indexed="63"/>
      </left>
      <right style="hair"/>
      <top style="hair">
        <color indexed="8"/>
      </top>
      <bottom>
        <color indexed="63"/>
      </bottom>
    </border>
    <border>
      <left style="hair">
        <color indexed="8"/>
      </left>
      <right style="hair"/>
      <top>
        <color indexed="63"/>
      </top>
      <bottom style="double">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5">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5"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wrapText="1"/>
    </xf>
    <xf numFmtId="49" fontId="6" fillId="0" borderId="0" xfId="0" applyNumberFormat="1"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0" fontId="0" fillId="0" borderId="0" xfId="0" applyFont="1" applyAlignment="1">
      <alignment vertical="center"/>
    </xf>
    <xf numFmtId="0" fontId="0" fillId="0" borderId="0" xfId="0" applyFont="1" applyFill="1" applyAlignment="1">
      <alignment/>
    </xf>
    <xf numFmtId="0" fontId="2" fillId="0" borderId="0" xfId="0" applyFont="1" applyFill="1" applyAlignment="1">
      <alignment/>
    </xf>
    <xf numFmtId="0" fontId="0" fillId="0" borderId="0" xfId="0" applyFont="1" applyFill="1" applyAlignment="1">
      <alignment/>
    </xf>
    <xf numFmtId="176" fontId="0"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0" fontId="0" fillId="0" borderId="0" xfId="0" applyFont="1" applyFill="1" applyBorder="1" applyAlignment="1">
      <alignment vertical="center" shrinkToFit="1"/>
    </xf>
    <xf numFmtId="176" fontId="1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76" fontId="0" fillId="0" borderId="3"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178" fontId="0" fillId="0" borderId="5" xfId="0" applyNumberFormat="1" applyFont="1" applyFill="1" applyBorder="1" applyAlignment="1">
      <alignment horizontal="right" vertical="center"/>
    </xf>
    <xf numFmtId="178" fontId="0" fillId="0" borderId="6"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8" fontId="0" fillId="0" borderId="3"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178" fontId="0" fillId="0" borderId="7" xfId="0" applyNumberFormat="1" applyFont="1" applyFill="1" applyBorder="1" applyAlignment="1">
      <alignment horizontal="right" vertical="center"/>
    </xf>
    <xf numFmtId="38" fontId="0" fillId="0" borderId="8" xfId="16" applyFont="1" applyFill="1" applyBorder="1" applyAlignment="1">
      <alignment horizontal="right" vertical="center"/>
    </xf>
    <xf numFmtId="178" fontId="0" fillId="0" borderId="8" xfId="0" applyNumberFormat="1" applyFont="1" applyFill="1" applyBorder="1" applyAlignment="1">
      <alignment horizontal="right" vertical="center"/>
    </xf>
    <xf numFmtId="176" fontId="0" fillId="0" borderId="8" xfId="0" applyNumberFormat="1" applyFont="1" applyFill="1" applyBorder="1" applyAlignment="1">
      <alignment horizontal="right" vertical="center"/>
    </xf>
    <xf numFmtId="176" fontId="0" fillId="0" borderId="9"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176" fontId="0" fillId="0" borderId="9"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0" fontId="9" fillId="0" borderId="0" xfId="0" applyFont="1" applyFill="1" applyAlignment="1">
      <alignment/>
    </xf>
    <xf numFmtId="0" fontId="11" fillId="0" borderId="0" xfId="0" applyFont="1" applyFill="1" applyAlignment="1">
      <alignment/>
    </xf>
    <xf numFmtId="176" fontId="0" fillId="0" borderId="5"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1"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8" fontId="2" fillId="0" borderId="17" xfId="16" applyFont="1" applyBorder="1" applyAlignment="1">
      <alignment vertical="center"/>
    </xf>
    <xf numFmtId="38" fontId="2" fillId="0" borderId="18" xfId="16" applyFont="1" applyBorder="1" applyAlignment="1">
      <alignment vertical="center"/>
    </xf>
    <xf numFmtId="176" fontId="0" fillId="0" borderId="5"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vertical="center" shrinkToFit="1"/>
    </xf>
    <xf numFmtId="176" fontId="0" fillId="0" borderId="25" xfId="0" applyNumberFormat="1" applyFont="1" applyFill="1" applyBorder="1" applyAlignment="1">
      <alignment vertical="center" wrapText="1"/>
    </xf>
    <xf numFmtId="176" fontId="0" fillId="0" borderId="4"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0" fillId="0" borderId="6" xfId="0" applyNumberFormat="1" applyFont="1" applyFill="1" applyBorder="1" applyAlignment="1">
      <alignment vertical="center" wrapText="1"/>
    </xf>
    <xf numFmtId="176" fontId="0" fillId="0" borderId="4"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lignment horizontal="right" vertical="center" wrapText="1"/>
    </xf>
    <xf numFmtId="176" fontId="0" fillId="0" borderId="29" xfId="0" applyNumberFormat="1" applyFont="1" applyFill="1" applyBorder="1" applyAlignment="1">
      <alignment horizontal="right" vertical="center" wrapText="1"/>
    </xf>
    <xf numFmtId="178" fontId="0" fillId="0" borderId="30" xfId="0" applyNumberFormat="1" applyFont="1" applyFill="1" applyBorder="1" applyAlignment="1">
      <alignment horizontal="right" vertical="center" wrapText="1"/>
    </xf>
    <xf numFmtId="178" fontId="0" fillId="0" borderId="31" xfId="0" applyNumberFormat="1" applyFont="1" applyFill="1" applyBorder="1" applyAlignment="1">
      <alignment horizontal="right" vertical="center" wrapText="1"/>
    </xf>
    <xf numFmtId="176" fontId="0" fillId="0" borderId="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wrapText="1"/>
    </xf>
    <xf numFmtId="176" fontId="0" fillId="0" borderId="32" xfId="0" applyNumberFormat="1" applyFont="1" applyFill="1" applyBorder="1" applyAlignment="1">
      <alignment vertical="center" shrinkToFit="1"/>
    </xf>
    <xf numFmtId="176" fontId="0" fillId="0" borderId="33" xfId="0" applyNumberFormat="1" applyFont="1" applyFill="1" applyBorder="1" applyAlignment="1">
      <alignment horizontal="right" vertical="center" wrapText="1"/>
    </xf>
    <xf numFmtId="176" fontId="0" fillId="0" borderId="34" xfId="0" applyNumberFormat="1" applyFont="1" applyFill="1" applyBorder="1" applyAlignment="1">
      <alignment horizontal="right" vertical="center" wrapText="1"/>
    </xf>
    <xf numFmtId="176" fontId="0" fillId="0" borderId="35" xfId="0" applyNumberFormat="1" applyFont="1" applyFill="1" applyBorder="1" applyAlignment="1">
      <alignment horizontal="right" vertical="center" wrapText="1"/>
    </xf>
    <xf numFmtId="176" fontId="0" fillId="0" borderId="36" xfId="0" applyNumberFormat="1" applyFont="1" applyFill="1" applyBorder="1" applyAlignment="1">
      <alignment horizontal="right" vertical="center" wrapText="1"/>
    </xf>
    <xf numFmtId="176" fontId="0" fillId="0" borderId="1"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7" xfId="0" applyNumberFormat="1" applyFont="1" applyBorder="1" applyAlignment="1">
      <alignment horizontal="left" vertical="center"/>
    </xf>
    <xf numFmtId="176" fontId="0" fillId="0" borderId="38" xfId="0" applyNumberFormat="1" applyFont="1" applyFill="1" applyBorder="1" applyAlignment="1">
      <alignment horizontal="left" vertical="center" wrapText="1"/>
    </xf>
    <xf numFmtId="176" fontId="0" fillId="0" borderId="24" xfId="0" applyNumberFormat="1" applyFont="1" applyFill="1" applyBorder="1" applyAlignment="1">
      <alignment horizontal="left" vertical="center" wrapText="1"/>
    </xf>
    <xf numFmtId="176" fontId="0" fillId="0" borderId="39" xfId="0" applyNumberFormat="1" applyFont="1" applyFill="1" applyBorder="1" applyAlignment="1">
      <alignment horizontal="left" vertical="center" wrapText="1"/>
    </xf>
    <xf numFmtId="176" fontId="0" fillId="0" borderId="40" xfId="0" applyNumberFormat="1" applyFont="1" applyFill="1" applyBorder="1" applyAlignment="1">
      <alignment horizontal="left" vertical="center" wrapText="1"/>
    </xf>
    <xf numFmtId="176" fontId="0" fillId="0" borderId="41" xfId="0" applyNumberFormat="1" applyFont="1" applyFill="1" applyBorder="1" applyAlignment="1">
      <alignment horizontal="right" vertical="center"/>
    </xf>
    <xf numFmtId="178" fontId="0" fillId="0" borderId="42"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43" xfId="0" applyNumberFormat="1" applyFont="1" applyFill="1" applyBorder="1" applyAlignment="1">
      <alignment horizontal="left" vertical="center" wrapText="1"/>
    </xf>
    <xf numFmtId="176" fontId="0" fillId="0" borderId="4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0" xfId="0" applyNumberFormat="1" applyFont="1" applyBorder="1" applyAlignment="1">
      <alignment vertical="center"/>
    </xf>
    <xf numFmtId="0" fontId="0" fillId="0" borderId="0" xfId="0" applyFont="1" applyBorder="1" applyAlignment="1">
      <alignment horizontal="center"/>
    </xf>
    <xf numFmtId="0" fontId="0" fillId="0" borderId="0" xfId="0" applyFont="1" applyFill="1" applyBorder="1" applyAlignment="1">
      <alignment/>
    </xf>
    <xf numFmtId="176" fontId="0" fillId="0" borderId="47"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2" fillId="0" borderId="1" xfId="0" applyFont="1" applyBorder="1" applyAlignment="1">
      <alignment horizontal="right"/>
    </xf>
    <xf numFmtId="176" fontId="0" fillId="0" borderId="24" xfId="0" applyNumberFormat="1" applyFont="1" applyBorder="1" applyAlignment="1">
      <alignment vertical="center"/>
    </xf>
    <xf numFmtId="176" fontId="0" fillId="0" borderId="24" xfId="0" applyNumberFormat="1" applyFont="1" applyBorder="1" applyAlignment="1">
      <alignment vertical="center" shrinkToFit="1"/>
    </xf>
    <xf numFmtId="176" fontId="0" fillId="0" borderId="56" xfId="0" applyNumberFormat="1" applyFont="1" applyBorder="1" applyAlignment="1">
      <alignment vertical="center" shrinkToFit="1"/>
    </xf>
    <xf numFmtId="176" fontId="0" fillId="0" borderId="24" xfId="0" applyNumberFormat="1" applyFont="1" applyFill="1" applyBorder="1" applyAlignment="1">
      <alignment vertical="center" shrinkToFit="1"/>
    </xf>
    <xf numFmtId="176" fontId="0" fillId="0" borderId="56" xfId="0" applyNumberFormat="1" applyFont="1" applyFill="1" applyBorder="1" applyAlignment="1">
      <alignment vertical="center" shrinkToFit="1"/>
    </xf>
    <xf numFmtId="176" fontId="0" fillId="0" borderId="57" xfId="0" applyNumberFormat="1" applyFont="1" applyBorder="1" applyAlignment="1">
      <alignment vertical="center" shrinkToFit="1"/>
    </xf>
    <xf numFmtId="176" fontId="0" fillId="0" borderId="24" xfId="0" applyNumberFormat="1" applyFont="1" applyFill="1" applyBorder="1" applyAlignment="1">
      <alignment vertical="center"/>
    </xf>
    <xf numFmtId="176" fontId="0" fillId="0" borderId="56" xfId="0" applyNumberFormat="1" applyFont="1" applyFill="1" applyBorder="1" applyAlignment="1">
      <alignment vertical="center" shrinkToFit="1"/>
    </xf>
    <xf numFmtId="176" fontId="0" fillId="0" borderId="58" xfId="0" applyNumberFormat="1" applyFont="1" applyFill="1" applyBorder="1" applyAlignment="1">
      <alignment vertical="center" shrinkToFit="1"/>
    </xf>
    <xf numFmtId="176" fontId="0" fillId="0" borderId="59" xfId="0" applyNumberFormat="1" applyFont="1" applyFill="1" applyBorder="1" applyAlignment="1">
      <alignment vertical="center" shrinkToFit="1"/>
    </xf>
    <xf numFmtId="176" fontId="0" fillId="2" borderId="60" xfId="0" applyNumberFormat="1" applyFont="1" applyFill="1" applyBorder="1" applyAlignment="1">
      <alignment horizontal="center" vertical="center" wrapText="1"/>
    </xf>
    <xf numFmtId="176" fontId="0" fillId="2" borderId="61" xfId="0" applyNumberFormat="1" applyFont="1" applyFill="1" applyBorder="1" applyAlignment="1">
      <alignment horizontal="center" vertical="center" wrapText="1"/>
    </xf>
    <xf numFmtId="176" fontId="0" fillId="2" borderId="62" xfId="0" applyNumberFormat="1" applyFont="1" applyFill="1" applyBorder="1" applyAlignment="1">
      <alignment horizontal="center" vertical="center" wrapText="1"/>
    </xf>
    <xf numFmtId="176" fontId="8" fillId="2" borderId="63" xfId="0" applyNumberFormat="1" applyFont="1" applyFill="1" applyBorder="1" applyAlignment="1">
      <alignment horizontal="center" vertical="center" wrapText="1"/>
    </xf>
    <xf numFmtId="176" fontId="0" fillId="2" borderId="64" xfId="0" applyNumberFormat="1" applyFont="1" applyFill="1" applyBorder="1" applyAlignment="1">
      <alignment horizontal="center" vertical="center" wrapText="1"/>
    </xf>
    <xf numFmtId="176" fontId="9" fillId="2" borderId="62" xfId="0" applyNumberFormat="1" applyFont="1" applyFill="1" applyBorder="1" applyAlignment="1">
      <alignment horizontal="center" vertical="center" wrapText="1"/>
    </xf>
    <xf numFmtId="176" fontId="9" fillId="2" borderId="65" xfId="0" applyNumberFormat="1" applyFont="1" applyFill="1" applyBorder="1" applyAlignment="1">
      <alignment horizontal="center" vertical="center" wrapText="1"/>
    </xf>
    <xf numFmtId="176" fontId="0" fillId="2" borderId="66" xfId="0" applyNumberFormat="1" applyFont="1" applyFill="1" applyBorder="1" applyAlignment="1">
      <alignment horizontal="center" vertical="center" wrapText="1"/>
    </xf>
    <xf numFmtId="176" fontId="0" fillId="2" borderId="67" xfId="0" applyNumberFormat="1" applyFont="1" applyFill="1" applyBorder="1" applyAlignment="1">
      <alignment horizontal="center" vertical="center" wrapText="1"/>
    </xf>
    <xf numFmtId="176" fontId="0" fillId="2" borderId="68" xfId="0" applyNumberFormat="1" applyFont="1" applyFill="1" applyBorder="1" applyAlignment="1">
      <alignment horizontal="center" vertical="center" wrapText="1"/>
    </xf>
    <xf numFmtId="0" fontId="2" fillId="2" borderId="69" xfId="0" applyFont="1" applyFill="1" applyBorder="1" applyAlignment="1">
      <alignment horizontal="center" vertical="center"/>
    </xf>
    <xf numFmtId="176" fontId="0" fillId="0" borderId="70"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0" fillId="0" borderId="73" xfId="0" applyFont="1" applyBorder="1" applyAlignment="1">
      <alignment vertical="center" wrapText="1"/>
    </xf>
    <xf numFmtId="0" fontId="0" fillId="0" borderId="73" xfId="0" applyBorder="1" applyAlignment="1">
      <alignment/>
    </xf>
    <xf numFmtId="0" fontId="0" fillId="0" borderId="29"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9"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0" fillId="0" borderId="15" xfId="0" applyFont="1" applyFill="1" applyBorder="1" applyAlignment="1">
      <alignment horizontal="right" vertical="center"/>
    </xf>
    <xf numFmtId="0" fontId="0" fillId="0" borderId="77" xfId="0" applyFont="1" applyFill="1" applyBorder="1" applyAlignment="1">
      <alignment horizontal="right" vertical="center"/>
    </xf>
    <xf numFmtId="176" fontId="9" fillId="2" borderId="78" xfId="0" applyNumberFormat="1" applyFont="1" applyFill="1" applyBorder="1" applyAlignment="1">
      <alignment horizontal="center" vertical="center" wrapText="1"/>
    </xf>
    <xf numFmtId="176" fontId="0" fillId="2" borderId="78" xfId="0" applyNumberFormat="1" applyFont="1" applyFill="1" applyBorder="1" applyAlignment="1">
      <alignment horizontal="center" vertical="center" wrapText="1"/>
    </xf>
    <xf numFmtId="0" fontId="0" fillId="0" borderId="79"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80" xfId="0" applyFont="1" applyFill="1" applyBorder="1" applyAlignment="1">
      <alignment horizontal="right" vertical="center"/>
    </xf>
    <xf numFmtId="180" fontId="2" fillId="0" borderId="69" xfId="0" applyNumberFormat="1" applyFont="1" applyBorder="1" applyAlignment="1">
      <alignment horizontal="center" vertical="center"/>
    </xf>
    <xf numFmtId="176" fontId="0" fillId="2" borderId="62" xfId="0" applyNumberFormat="1" applyFont="1" applyFill="1" applyBorder="1" applyAlignment="1">
      <alignment horizontal="center" vertical="center" wrapText="1"/>
    </xf>
    <xf numFmtId="176" fontId="0" fillId="2" borderId="64" xfId="0" applyNumberFormat="1" applyFont="1" applyFill="1" applyBorder="1" applyAlignment="1">
      <alignment horizontal="center" vertical="center" wrapText="1"/>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81" fontId="2" fillId="0" borderId="69" xfId="0" applyNumberFormat="1" applyFont="1" applyBorder="1" applyAlignment="1">
      <alignment horizontal="center" vertical="center"/>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176" fontId="0" fillId="0" borderId="3"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0" xfId="0" applyFont="1" applyFill="1" applyBorder="1" applyAlignment="1">
      <alignment horizontal="right" vertical="center"/>
    </xf>
    <xf numFmtId="0" fontId="0" fillId="0" borderId="91"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6" xfId="0" applyFont="1" applyFill="1" applyBorder="1" applyAlignment="1">
      <alignment horizontal="right" vertical="center"/>
    </xf>
    <xf numFmtId="176" fontId="0" fillId="0" borderId="92" xfId="0" applyNumberFormat="1" applyFont="1" applyFill="1" applyBorder="1" applyAlignment="1">
      <alignment horizontal="center" vertical="center"/>
    </xf>
    <xf numFmtId="176" fontId="0" fillId="0" borderId="93" xfId="0" applyNumberFormat="1" applyFont="1" applyFill="1" applyBorder="1" applyAlignment="1">
      <alignment horizontal="center" vertical="center"/>
    </xf>
    <xf numFmtId="176" fontId="0" fillId="0" borderId="94" xfId="0" applyNumberFormat="1" applyFont="1" applyFill="1" applyBorder="1" applyAlignment="1">
      <alignment horizontal="center" vertical="center"/>
    </xf>
    <xf numFmtId="0" fontId="3" fillId="0" borderId="0" xfId="0" applyFont="1" applyAlignment="1">
      <alignment horizontal="center"/>
    </xf>
    <xf numFmtId="0" fontId="0" fillId="0" borderId="79" xfId="0" applyFont="1" applyFill="1" applyBorder="1" applyAlignment="1">
      <alignment horizontal="right" vertical="center"/>
    </xf>
    <xf numFmtId="0" fontId="0" fillId="0" borderId="13" xfId="0" applyFont="1" applyFill="1" applyBorder="1" applyAlignment="1">
      <alignment horizontal="right" vertical="center"/>
    </xf>
    <xf numFmtId="0" fontId="0" fillId="2" borderId="95" xfId="0" applyFont="1" applyFill="1" applyBorder="1" applyAlignment="1">
      <alignment/>
    </xf>
    <xf numFmtId="38" fontId="2" fillId="0" borderId="96" xfId="16" applyFont="1" applyBorder="1" applyAlignment="1">
      <alignment horizontal="right" vertical="center"/>
    </xf>
    <xf numFmtId="38" fontId="0" fillId="0" borderId="97" xfId="16" applyFont="1" applyBorder="1" applyAlignment="1">
      <alignment horizontal="right" vertical="center"/>
    </xf>
    <xf numFmtId="176" fontId="0" fillId="2" borderId="98" xfId="0" applyNumberFormat="1" applyFont="1" applyFill="1" applyBorder="1" applyAlignment="1">
      <alignment horizontal="center" vertical="center" wrapText="1"/>
    </xf>
    <xf numFmtId="176" fontId="0" fillId="2" borderId="99" xfId="0" applyNumberFormat="1" applyFont="1" applyFill="1" applyBorder="1" applyAlignment="1">
      <alignment horizontal="center" vertical="center" wrapText="1"/>
    </xf>
    <xf numFmtId="176" fontId="0" fillId="0" borderId="92" xfId="0" applyNumberFormat="1" applyFont="1" applyFill="1" applyBorder="1" applyAlignment="1">
      <alignment horizontal="left" vertical="center" wrapText="1"/>
    </xf>
    <xf numFmtId="176" fontId="0" fillId="0" borderId="94" xfId="0" applyNumberFormat="1" applyFont="1" applyFill="1" applyBorder="1" applyAlignment="1">
      <alignment horizontal="left" vertical="center" wrapText="1"/>
    </xf>
    <xf numFmtId="176" fontId="0" fillId="0" borderId="4"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30" xfId="0" applyFont="1" applyFill="1" applyBorder="1" applyAlignment="1">
      <alignment horizontal="right" vertical="center"/>
    </xf>
    <xf numFmtId="176" fontId="0" fillId="0" borderId="3"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83" xfId="0" applyFont="1" applyFill="1" applyBorder="1" applyAlignment="1">
      <alignment horizontal="left" vertical="center"/>
    </xf>
    <xf numFmtId="0" fontId="0" fillId="0" borderId="104" xfId="0" applyFont="1" applyFill="1" applyBorder="1" applyAlignment="1">
      <alignment horizontal="left" vertical="center"/>
    </xf>
    <xf numFmtId="0" fontId="0" fillId="0" borderId="29" xfId="0" applyFont="1" applyFill="1" applyBorder="1" applyAlignment="1">
      <alignment horizontal="left" vertical="center"/>
    </xf>
    <xf numFmtId="0" fontId="0" fillId="0" borderId="105" xfId="0" applyFont="1" applyFill="1" applyBorder="1" applyAlignment="1">
      <alignment horizontal="left" vertical="center"/>
    </xf>
    <xf numFmtId="176" fontId="0" fillId="0" borderId="103"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0" fontId="0" fillId="0" borderId="8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6"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109" xfId="0"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83"/>
  <sheetViews>
    <sheetView showGridLines="0" tabSelected="1" zoomScale="85" zoomScaleNormal="85" zoomScaleSheetLayoutView="75" workbookViewId="0" topLeftCell="A1">
      <selection activeCell="A1" sqref="A1"/>
    </sheetView>
  </sheetViews>
  <sheetFormatPr defaultColWidth="9.00390625" defaultRowHeight="13.5"/>
  <cols>
    <col min="1" max="1" width="2.375" style="1" customWidth="1"/>
    <col min="2" max="2" width="17.00390625" style="1" customWidth="1"/>
    <col min="3" max="4" width="11.25390625" style="1" customWidth="1"/>
    <col min="5" max="5" width="12.375" style="1" customWidth="1"/>
    <col min="6"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81" t="s">
        <v>0</v>
      </c>
      <c r="D1" s="181"/>
      <c r="E1" s="181"/>
      <c r="F1" s="181"/>
      <c r="G1" s="181"/>
      <c r="H1" s="181"/>
      <c r="I1" s="181"/>
      <c r="J1" s="181"/>
    </row>
    <row r="2" spans="9:10" ht="26.25" customHeight="1">
      <c r="I2" s="2"/>
      <c r="J2" s="115" t="s">
        <v>1</v>
      </c>
    </row>
    <row r="3" spans="2:10" ht="45" customHeight="1" thickBot="1">
      <c r="B3" s="3" t="s">
        <v>2</v>
      </c>
      <c r="C3" s="4" t="s">
        <v>51</v>
      </c>
      <c r="D3" s="5"/>
      <c r="E3" s="5"/>
      <c r="G3" s="126" t="s">
        <v>3</v>
      </c>
      <c r="H3" s="127" t="s">
        <v>4</v>
      </c>
      <c r="I3" s="160" t="s">
        <v>5</v>
      </c>
      <c r="J3" s="184"/>
    </row>
    <row r="4" spans="7:11" ht="26.25" customHeight="1" thickTop="1">
      <c r="G4" s="57">
        <v>66619</v>
      </c>
      <c r="H4" s="58">
        <v>3118</v>
      </c>
      <c r="I4" s="185">
        <f>SUM(G4:H4)</f>
        <v>69737</v>
      </c>
      <c r="J4" s="186"/>
      <c r="K4" s="11"/>
    </row>
    <row r="5" spans="8:9" ht="16.5" customHeight="1">
      <c r="H5" s="6"/>
      <c r="I5" s="6"/>
    </row>
    <row r="6" spans="2:14" ht="18.75">
      <c r="B6" s="7" t="s">
        <v>6</v>
      </c>
      <c r="J6" s="12"/>
      <c r="K6" s="12" t="s">
        <v>43</v>
      </c>
      <c r="L6" s="12"/>
      <c r="M6" s="12"/>
      <c r="N6" s="12"/>
    </row>
    <row r="7" spans="2:14" ht="7.5" customHeight="1">
      <c r="B7" s="8"/>
      <c r="I7" s="12"/>
      <c r="J7" s="12"/>
      <c r="K7" s="12"/>
      <c r="L7" s="12"/>
      <c r="M7" s="12"/>
      <c r="N7" s="12"/>
    </row>
    <row r="8" spans="2:14" s="9" customFormat="1" ht="29.25" customHeight="1" thickBot="1">
      <c r="B8" s="129"/>
      <c r="C8" s="130" t="s">
        <v>7</v>
      </c>
      <c r="D8" s="128" t="s">
        <v>8</v>
      </c>
      <c r="E8" s="128" t="s">
        <v>9</v>
      </c>
      <c r="F8" s="128" t="s">
        <v>10</v>
      </c>
      <c r="G8" s="128" t="s">
        <v>11</v>
      </c>
      <c r="H8" s="128" t="s">
        <v>12</v>
      </c>
      <c r="I8" s="187" t="s">
        <v>13</v>
      </c>
      <c r="J8" s="188"/>
      <c r="K8" s="17"/>
      <c r="L8" s="12"/>
      <c r="M8" s="12"/>
      <c r="N8" s="12"/>
    </row>
    <row r="9" spans="2:14" ht="37.5" customHeight="1" thickTop="1">
      <c r="B9" s="116" t="s">
        <v>14</v>
      </c>
      <c r="C9" s="53">
        <v>102024</v>
      </c>
      <c r="D9" s="54">
        <v>101636</v>
      </c>
      <c r="E9" s="54">
        <v>388</v>
      </c>
      <c r="F9" s="54">
        <v>258</v>
      </c>
      <c r="G9" s="54">
        <v>68664</v>
      </c>
      <c r="H9" s="54">
        <v>0</v>
      </c>
      <c r="I9" s="166" t="s">
        <v>68</v>
      </c>
      <c r="J9" s="167"/>
      <c r="K9" s="17"/>
      <c r="L9" s="12"/>
      <c r="M9" s="12"/>
      <c r="N9" s="12"/>
    </row>
    <row r="10" spans="2:14" ht="18.75" customHeight="1">
      <c r="B10" s="117" t="s">
        <v>86</v>
      </c>
      <c r="C10" s="196">
        <v>40</v>
      </c>
      <c r="D10" s="191">
        <v>26</v>
      </c>
      <c r="E10" s="191">
        <v>14</v>
      </c>
      <c r="F10" s="191">
        <v>14</v>
      </c>
      <c r="G10" s="191">
        <v>0</v>
      </c>
      <c r="H10" s="193">
        <v>8</v>
      </c>
      <c r="I10" s="198"/>
      <c r="J10" s="199"/>
      <c r="K10" s="104"/>
      <c r="L10" s="12"/>
      <c r="M10" s="12"/>
      <c r="N10" s="12"/>
    </row>
    <row r="11" spans="2:14" ht="18.75" customHeight="1">
      <c r="B11" s="118" t="s">
        <v>87</v>
      </c>
      <c r="C11" s="197"/>
      <c r="D11" s="192"/>
      <c r="E11" s="192"/>
      <c r="F11" s="192"/>
      <c r="G11" s="192"/>
      <c r="H11" s="194"/>
      <c r="I11" s="200"/>
      <c r="J11" s="201"/>
      <c r="K11" s="104"/>
      <c r="L11" s="12"/>
      <c r="M11" s="12"/>
      <c r="N11" s="12"/>
    </row>
    <row r="12" spans="2:14" s="20" customFormat="1" ht="18.75" customHeight="1">
      <c r="B12" s="119" t="s">
        <v>88</v>
      </c>
      <c r="C12" s="168">
        <v>99</v>
      </c>
      <c r="D12" s="170">
        <v>10</v>
      </c>
      <c r="E12" s="170">
        <v>89</v>
      </c>
      <c r="F12" s="170">
        <v>89</v>
      </c>
      <c r="G12" s="170">
        <v>0</v>
      </c>
      <c r="H12" s="204">
        <v>0</v>
      </c>
      <c r="I12" s="206" t="s">
        <v>63</v>
      </c>
      <c r="J12" s="207"/>
      <c r="K12" s="105"/>
      <c r="L12" s="19"/>
      <c r="M12" s="19"/>
      <c r="N12" s="19"/>
    </row>
    <row r="13" spans="2:14" s="20" customFormat="1" ht="18.75" customHeight="1">
      <c r="B13" s="120" t="s">
        <v>87</v>
      </c>
      <c r="C13" s="202"/>
      <c r="D13" s="203"/>
      <c r="E13" s="203"/>
      <c r="F13" s="203"/>
      <c r="G13" s="203"/>
      <c r="H13" s="205"/>
      <c r="I13" s="208"/>
      <c r="J13" s="209"/>
      <c r="K13" s="105"/>
      <c r="L13" s="19"/>
      <c r="M13" s="19"/>
      <c r="N13" s="19"/>
    </row>
    <row r="14" spans="2:14" s="20" customFormat="1" ht="18.75" customHeight="1">
      <c r="B14" s="119" t="s">
        <v>89</v>
      </c>
      <c r="C14" s="168">
        <v>1563</v>
      </c>
      <c r="D14" s="170">
        <v>202</v>
      </c>
      <c r="E14" s="170">
        <v>1360</v>
      </c>
      <c r="F14" s="170">
        <v>1360</v>
      </c>
      <c r="G14" s="170">
        <v>0</v>
      </c>
      <c r="H14" s="204">
        <v>0</v>
      </c>
      <c r="I14" s="198"/>
      <c r="J14" s="199"/>
      <c r="K14" s="105"/>
      <c r="L14" s="19"/>
      <c r="M14" s="19"/>
      <c r="N14" s="19"/>
    </row>
    <row r="15" spans="2:14" ht="18.75" customHeight="1" thickBot="1">
      <c r="B15" s="121" t="s">
        <v>87</v>
      </c>
      <c r="C15" s="169"/>
      <c r="D15" s="171"/>
      <c r="E15" s="171"/>
      <c r="F15" s="171"/>
      <c r="G15" s="171"/>
      <c r="H15" s="214"/>
      <c r="I15" s="210"/>
      <c r="J15" s="211"/>
      <c r="K15" s="17"/>
      <c r="L15" s="12"/>
      <c r="M15" s="12"/>
      <c r="N15" s="12"/>
    </row>
    <row r="16" spans="2:14" ht="37.5" customHeight="1" thickTop="1">
      <c r="B16" s="88" t="s">
        <v>15</v>
      </c>
      <c r="C16" s="55">
        <v>102116</v>
      </c>
      <c r="D16" s="56">
        <v>101596</v>
      </c>
      <c r="E16" s="56">
        <v>520</v>
      </c>
      <c r="F16" s="56">
        <v>383</v>
      </c>
      <c r="G16" s="56">
        <v>67836</v>
      </c>
      <c r="H16" s="56">
        <v>25</v>
      </c>
      <c r="I16" s="172" t="s">
        <v>69</v>
      </c>
      <c r="J16" s="173"/>
      <c r="K16" s="17"/>
      <c r="L16" s="12"/>
      <c r="M16" s="12"/>
      <c r="N16" s="12"/>
    </row>
    <row r="17" spans="2:14" ht="16.5" customHeight="1">
      <c r="B17" s="16" t="s">
        <v>106</v>
      </c>
      <c r="C17" s="23"/>
      <c r="D17" s="23"/>
      <c r="E17" s="23"/>
      <c r="F17" s="23"/>
      <c r="G17" s="23"/>
      <c r="H17" s="23"/>
      <c r="I17" s="24"/>
      <c r="J17" s="24"/>
      <c r="K17" s="17"/>
      <c r="L17" s="12"/>
      <c r="M17" s="12"/>
      <c r="N17" s="12"/>
    </row>
    <row r="18" spans="2:14" ht="16.5" customHeight="1">
      <c r="B18" s="16" t="s">
        <v>73</v>
      </c>
      <c r="C18" s="23"/>
      <c r="D18" s="23"/>
      <c r="E18" s="23"/>
      <c r="F18" s="23"/>
      <c r="G18" s="23"/>
      <c r="H18" s="23"/>
      <c r="I18" s="24"/>
      <c r="J18" s="24"/>
      <c r="K18" s="17"/>
      <c r="L18" s="12"/>
      <c r="M18" s="12"/>
      <c r="N18" s="12"/>
    </row>
    <row r="19" spans="2:14" ht="16.5" customHeight="1">
      <c r="B19" s="16" t="s">
        <v>74</v>
      </c>
      <c r="C19" s="23"/>
      <c r="D19" s="23"/>
      <c r="E19" s="23"/>
      <c r="F19" s="23"/>
      <c r="G19" s="23"/>
      <c r="H19" s="23"/>
      <c r="I19" s="24"/>
      <c r="J19" s="24"/>
      <c r="K19" s="17"/>
      <c r="L19" s="12"/>
      <c r="M19" s="12"/>
      <c r="N19" s="12"/>
    </row>
    <row r="20" spans="2:14" ht="16.5" customHeight="1">
      <c r="B20" s="16" t="s">
        <v>75</v>
      </c>
      <c r="C20" s="23"/>
      <c r="D20" s="23"/>
      <c r="E20" s="23"/>
      <c r="F20" s="23"/>
      <c r="G20" s="23"/>
      <c r="H20" s="23"/>
      <c r="I20" s="24"/>
      <c r="J20" s="24"/>
      <c r="K20" s="17"/>
      <c r="L20" s="12"/>
      <c r="M20" s="12"/>
      <c r="N20" s="12"/>
    </row>
    <row r="21" spans="2:14" ht="16.5" customHeight="1">
      <c r="B21" s="16" t="s">
        <v>76</v>
      </c>
      <c r="C21" s="23"/>
      <c r="D21" s="23"/>
      <c r="E21" s="23"/>
      <c r="F21" s="23"/>
      <c r="G21" s="23"/>
      <c r="H21" s="23"/>
      <c r="I21" s="24"/>
      <c r="J21" s="24"/>
      <c r="K21" s="17"/>
      <c r="L21" s="12"/>
      <c r="M21" s="12"/>
      <c r="N21" s="12"/>
    </row>
    <row r="22" spans="2:14" ht="16.5" customHeight="1">
      <c r="B22" s="16" t="s">
        <v>77</v>
      </c>
      <c r="C22" s="23"/>
      <c r="D22" s="23"/>
      <c r="E22" s="23"/>
      <c r="F22" s="23"/>
      <c r="G22" s="23"/>
      <c r="H22" s="23"/>
      <c r="I22" s="24"/>
      <c r="J22" s="24"/>
      <c r="K22" s="17"/>
      <c r="L22" s="12"/>
      <c r="M22" s="12"/>
      <c r="N22" s="12"/>
    </row>
    <row r="23" spans="9:14" ht="37.5" customHeight="1">
      <c r="I23" s="12"/>
      <c r="J23" s="12"/>
      <c r="K23" s="12"/>
      <c r="L23" s="12"/>
      <c r="M23" s="12"/>
      <c r="N23" s="12"/>
    </row>
    <row r="24" spans="2:14" ht="18.75">
      <c r="B24" s="7" t="s">
        <v>44</v>
      </c>
      <c r="J24" s="12"/>
      <c r="K24" s="12"/>
      <c r="L24" s="12"/>
      <c r="M24" s="13" t="s">
        <v>45</v>
      </c>
      <c r="N24" s="12"/>
    </row>
    <row r="25" spans="2:14" ht="7.5" customHeight="1">
      <c r="B25" s="8"/>
      <c r="I25" s="12"/>
      <c r="J25" s="12"/>
      <c r="K25" s="12"/>
      <c r="L25" s="12"/>
      <c r="M25" s="12"/>
      <c r="N25" s="12"/>
    </row>
    <row r="26" spans="2:14" s="9" customFormat="1" ht="29.25" customHeight="1" thickBot="1">
      <c r="B26" s="129"/>
      <c r="C26" s="130" t="s">
        <v>16</v>
      </c>
      <c r="D26" s="128" t="s">
        <v>17</v>
      </c>
      <c r="E26" s="131" t="s">
        <v>46</v>
      </c>
      <c r="F26" s="128" t="s">
        <v>18</v>
      </c>
      <c r="G26" s="128" t="s">
        <v>19</v>
      </c>
      <c r="H26" s="128" t="s">
        <v>12</v>
      </c>
      <c r="I26" s="154" t="s">
        <v>47</v>
      </c>
      <c r="J26" s="155"/>
      <c r="K26" s="132" t="s">
        <v>48</v>
      </c>
      <c r="L26" s="132" t="s">
        <v>49</v>
      </c>
      <c r="M26" s="133" t="s">
        <v>13</v>
      </c>
      <c r="N26" s="12"/>
    </row>
    <row r="27" spans="2:14" s="52" customFormat="1" ht="21" customHeight="1" thickTop="1">
      <c r="B27" s="122" t="s">
        <v>52</v>
      </c>
      <c r="C27" s="59">
        <v>6850</v>
      </c>
      <c r="D27" s="60">
        <v>6500</v>
      </c>
      <c r="E27" s="60" t="s">
        <v>94</v>
      </c>
      <c r="F27" s="93">
        <v>351</v>
      </c>
      <c r="G27" s="61">
        <v>11050</v>
      </c>
      <c r="H27" s="61">
        <v>29</v>
      </c>
      <c r="I27" s="182">
        <v>105.7</v>
      </c>
      <c r="J27" s="182"/>
      <c r="K27" s="62" t="s">
        <v>111</v>
      </c>
      <c r="L27" s="62" t="s">
        <v>111</v>
      </c>
      <c r="M27" s="106" t="s">
        <v>20</v>
      </c>
      <c r="N27" s="51"/>
    </row>
    <row r="28" spans="2:14" s="52" customFormat="1" ht="21" customHeight="1">
      <c r="B28" s="122" t="s">
        <v>53</v>
      </c>
      <c r="C28" s="63">
        <v>9184</v>
      </c>
      <c r="D28" s="64">
        <v>9967</v>
      </c>
      <c r="E28" s="64" t="s">
        <v>95</v>
      </c>
      <c r="F28" s="94">
        <v>-783</v>
      </c>
      <c r="G28" s="64">
        <v>4983</v>
      </c>
      <c r="H28" s="64">
        <v>1419</v>
      </c>
      <c r="I28" s="183">
        <v>90.9</v>
      </c>
      <c r="J28" s="183"/>
      <c r="K28" s="65" t="s">
        <v>111</v>
      </c>
      <c r="L28" s="65">
        <v>3514</v>
      </c>
      <c r="M28" s="107" t="s">
        <v>20</v>
      </c>
      <c r="N28" s="51"/>
    </row>
    <row r="29" spans="2:14" s="20" customFormat="1" ht="18.75" customHeight="1">
      <c r="B29" s="66" t="s">
        <v>90</v>
      </c>
      <c r="C29" s="67" t="s">
        <v>21</v>
      </c>
      <c r="D29" s="68" t="s">
        <v>22</v>
      </c>
      <c r="E29" s="69"/>
      <c r="F29" s="70" t="s">
        <v>23</v>
      </c>
      <c r="G29" s="71"/>
      <c r="H29" s="71"/>
      <c r="I29" s="212"/>
      <c r="J29" s="213"/>
      <c r="K29" s="72"/>
      <c r="L29" s="73"/>
      <c r="M29" s="178"/>
      <c r="N29" s="19"/>
    </row>
    <row r="30" spans="2:14" s="20" customFormat="1" ht="18.75" customHeight="1">
      <c r="B30" s="123" t="s">
        <v>87</v>
      </c>
      <c r="C30" s="74">
        <v>12718</v>
      </c>
      <c r="D30" s="75">
        <v>13294</v>
      </c>
      <c r="E30" s="76">
        <v>-577</v>
      </c>
      <c r="F30" s="77">
        <v>-577</v>
      </c>
      <c r="G30" s="78">
        <v>61213</v>
      </c>
      <c r="H30" s="61">
        <v>4091</v>
      </c>
      <c r="I30" s="195" t="s">
        <v>98</v>
      </c>
      <c r="J30" s="195"/>
      <c r="K30" s="62" t="s">
        <v>99</v>
      </c>
      <c r="L30" s="62" t="s">
        <v>99</v>
      </c>
      <c r="M30" s="180"/>
      <c r="N30" s="19"/>
    </row>
    <row r="31" spans="2:14" s="20" customFormat="1" ht="18.75" customHeight="1">
      <c r="B31" s="66" t="s">
        <v>91</v>
      </c>
      <c r="C31" s="67" t="s">
        <v>21</v>
      </c>
      <c r="D31" s="68" t="s">
        <v>22</v>
      </c>
      <c r="E31" s="69"/>
      <c r="F31" s="70" t="s">
        <v>23</v>
      </c>
      <c r="G31" s="71"/>
      <c r="H31" s="71"/>
      <c r="I31" s="146"/>
      <c r="J31" s="147"/>
      <c r="K31" s="72"/>
      <c r="L31" s="73"/>
      <c r="M31" s="178"/>
      <c r="N31" s="19"/>
    </row>
    <row r="32" spans="2:14" s="20" customFormat="1" ht="18.75" customHeight="1">
      <c r="B32" s="123" t="s">
        <v>87</v>
      </c>
      <c r="C32" s="74">
        <v>237</v>
      </c>
      <c r="D32" s="75">
        <v>192</v>
      </c>
      <c r="E32" s="76">
        <v>45</v>
      </c>
      <c r="F32" s="79">
        <v>45</v>
      </c>
      <c r="G32" s="78">
        <v>614</v>
      </c>
      <c r="H32" s="61">
        <v>89</v>
      </c>
      <c r="I32" s="144" t="s">
        <v>98</v>
      </c>
      <c r="J32" s="145"/>
      <c r="K32" s="62" t="s">
        <v>99</v>
      </c>
      <c r="L32" s="62" t="s">
        <v>99</v>
      </c>
      <c r="M32" s="180"/>
      <c r="N32" s="19"/>
    </row>
    <row r="33" spans="2:14" ht="18.75" customHeight="1">
      <c r="B33" s="80" t="s">
        <v>92</v>
      </c>
      <c r="C33" s="67" t="s">
        <v>21</v>
      </c>
      <c r="D33" s="68" t="s">
        <v>22</v>
      </c>
      <c r="E33" s="69"/>
      <c r="F33" s="70" t="s">
        <v>23</v>
      </c>
      <c r="G33" s="71"/>
      <c r="H33" s="71"/>
      <c r="I33" s="146"/>
      <c r="J33" s="147"/>
      <c r="K33" s="72"/>
      <c r="L33" s="73"/>
      <c r="M33" s="178"/>
      <c r="N33" s="12"/>
    </row>
    <row r="34" spans="2:14" ht="18.75" customHeight="1">
      <c r="B34" s="124" t="s">
        <v>87</v>
      </c>
      <c r="C34" s="74">
        <v>29549</v>
      </c>
      <c r="D34" s="75">
        <v>29891</v>
      </c>
      <c r="E34" s="76">
        <v>-342</v>
      </c>
      <c r="F34" s="77">
        <v>-342</v>
      </c>
      <c r="G34" s="78">
        <v>0</v>
      </c>
      <c r="H34" s="61">
        <v>2956</v>
      </c>
      <c r="I34" s="195" t="s">
        <v>98</v>
      </c>
      <c r="J34" s="195"/>
      <c r="K34" s="62" t="s">
        <v>99</v>
      </c>
      <c r="L34" s="62" t="s">
        <v>100</v>
      </c>
      <c r="M34" s="180"/>
      <c r="N34" s="12"/>
    </row>
    <row r="35" spans="2:14" ht="18.75" customHeight="1">
      <c r="B35" s="80" t="s">
        <v>93</v>
      </c>
      <c r="C35" s="67" t="s">
        <v>21</v>
      </c>
      <c r="D35" s="68" t="s">
        <v>22</v>
      </c>
      <c r="E35" s="69"/>
      <c r="F35" s="70" t="s">
        <v>23</v>
      </c>
      <c r="G35" s="71"/>
      <c r="H35" s="71"/>
      <c r="I35" s="146"/>
      <c r="J35" s="147"/>
      <c r="K35" s="72"/>
      <c r="L35" s="73"/>
      <c r="M35" s="178"/>
      <c r="N35" s="12"/>
    </row>
    <row r="36" spans="2:14" ht="18.75" customHeight="1">
      <c r="B36" s="124" t="s">
        <v>87</v>
      </c>
      <c r="C36" s="74">
        <v>23992</v>
      </c>
      <c r="D36" s="75">
        <v>24140</v>
      </c>
      <c r="E36" s="76">
        <v>-148</v>
      </c>
      <c r="F36" s="77">
        <v>-148</v>
      </c>
      <c r="G36" s="78">
        <v>0</v>
      </c>
      <c r="H36" s="61">
        <v>1791</v>
      </c>
      <c r="I36" s="144" t="s">
        <v>98</v>
      </c>
      <c r="J36" s="145"/>
      <c r="K36" s="62" t="s">
        <v>99</v>
      </c>
      <c r="L36" s="62" t="s">
        <v>100</v>
      </c>
      <c r="M36" s="180"/>
      <c r="N36" s="12"/>
    </row>
    <row r="37" spans="2:14" s="20" customFormat="1" ht="18.75" customHeight="1">
      <c r="B37" s="80" t="s">
        <v>96</v>
      </c>
      <c r="C37" s="67" t="s">
        <v>21</v>
      </c>
      <c r="D37" s="68" t="s">
        <v>22</v>
      </c>
      <c r="E37" s="69"/>
      <c r="F37" s="70" t="s">
        <v>23</v>
      </c>
      <c r="G37" s="71"/>
      <c r="H37" s="71"/>
      <c r="I37" s="146"/>
      <c r="J37" s="147"/>
      <c r="K37" s="72"/>
      <c r="L37" s="73"/>
      <c r="M37" s="189" t="s">
        <v>67</v>
      </c>
      <c r="N37" s="19"/>
    </row>
    <row r="38" spans="2:14" s="20" customFormat="1" ht="18.75" customHeight="1">
      <c r="B38" s="124" t="s">
        <v>87</v>
      </c>
      <c r="C38" s="74">
        <v>35</v>
      </c>
      <c r="D38" s="75">
        <v>47</v>
      </c>
      <c r="E38" s="76">
        <v>-12</v>
      </c>
      <c r="F38" s="77">
        <v>-12</v>
      </c>
      <c r="G38" s="78">
        <v>0</v>
      </c>
      <c r="H38" s="61">
        <v>1</v>
      </c>
      <c r="I38" s="144" t="s">
        <v>98</v>
      </c>
      <c r="J38" s="145"/>
      <c r="K38" s="62" t="s">
        <v>99</v>
      </c>
      <c r="L38" s="62" t="s">
        <v>99</v>
      </c>
      <c r="M38" s="190"/>
      <c r="N38" s="19"/>
    </row>
    <row r="39" spans="2:14" s="20" customFormat="1" ht="18.75" customHeight="1">
      <c r="B39" s="66" t="s">
        <v>97</v>
      </c>
      <c r="C39" s="67" t="s">
        <v>21</v>
      </c>
      <c r="D39" s="68" t="s">
        <v>22</v>
      </c>
      <c r="E39" s="69"/>
      <c r="F39" s="70" t="s">
        <v>23</v>
      </c>
      <c r="G39" s="71"/>
      <c r="H39" s="71"/>
      <c r="I39" s="146"/>
      <c r="J39" s="147"/>
      <c r="K39" s="72"/>
      <c r="L39" s="73"/>
      <c r="M39" s="178"/>
      <c r="N39" s="19"/>
    </row>
    <row r="40" spans="2:14" s="20" customFormat="1" ht="18.75" customHeight="1">
      <c r="B40" s="125" t="s">
        <v>87</v>
      </c>
      <c r="C40" s="81">
        <v>14208</v>
      </c>
      <c r="D40" s="82">
        <v>14025</v>
      </c>
      <c r="E40" s="83">
        <v>183</v>
      </c>
      <c r="F40" s="84">
        <v>170</v>
      </c>
      <c r="G40" s="85">
        <v>0</v>
      </c>
      <c r="H40" s="86">
        <v>2172</v>
      </c>
      <c r="I40" s="176" t="s">
        <v>98</v>
      </c>
      <c r="J40" s="177"/>
      <c r="K40" s="87" t="s">
        <v>99</v>
      </c>
      <c r="L40" s="87" t="s">
        <v>99</v>
      </c>
      <c r="M40" s="179"/>
      <c r="N40" s="19"/>
    </row>
    <row r="41" spans="2:14" ht="16.5" customHeight="1">
      <c r="B41" s="16" t="s">
        <v>108</v>
      </c>
      <c r="C41" s="15"/>
      <c r="D41" s="15"/>
      <c r="E41" s="15"/>
      <c r="F41" s="15"/>
      <c r="G41" s="15"/>
      <c r="H41" s="15"/>
      <c r="I41" s="14"/>
      <c r="J41" s="14"/>
      <c r="K41" s="17"/>
      <c r="L41" s="12"/>
      <c r="M41" s="12"/>
      <c r="N41" s="12"/>
    </row>
    <row r="42" spans="2:14" ht="16.5" customHeight="1">
      <c r="B42" s="16" t="s">
        <v>105</v>
      </c>
      <c r="C42" s="15"/>
      <c r="D42" s="15"/>
      <c r="E42" s="15"/>
      <c r="F42" s="15"/>
      <c r="G42" s="15"/>
      <c r="H42" s="15"/>
      <c r="I42" s="14"/>
      <c r="J42" s="14"/>
      <c r="K42" s="17"/>
      <c r="L42" s="12"/>
      <c r="M42" s="12"/>
      <c r="N42" s="12"/>
    </row>
    <row r="43" spans="2:14" ht="16.5" customHeight="1">
      <c r="B43" s="16" t="s">
        <v>109</v>
      </c>
      <c r="C43" s="15"/>
      <c r="D43" s="15"/>
      <c r="E43" s="15"/>
      <c r="F43" s="15"/>
      <c r="G43" s="15"/>
      <c r="H43" s="15"/>
      <c r="I43" s="14"/>
      <c r="J43" s="14"/>
      <c r="K43" s="17"/>
      <c r="L43" s="12"/>
      <c r="M43" s="12"/>
      <c r="N43" s="12"/>
    </row>
    <row r="44" spans="2:14" ht="16.5" customHeight="1">
      <c r="B44" s="16" t="s">
        <v>78</v>
      </c>
      <c r="C44" s="15"/>
      <c r="D44" s="15"/>
      <c r="E44" s="15"/>
      <c r="F44" s="15"/>
      <c r="G44" s="15"/>
      <c r="H44" s="15"/>
      <c r="I44" s="14"/>
      <c r="J44" s="14"/>
      <c r="K44" s="17"/>
      <c r="L44" s="12"/>
      <c r="M44" s="12"/>
      <c r="N44" s="12"/>
    </row>
    <row r="45" spans="2:14" ht="16.5" customHeight="1">
      <c r="B45" s="16" t="s">
        <v>79</v>
      </c>
      <c r="C45" s="15"/>
      <c r="D45" s="15"/>
      <c r="E45" s="15"/>
      <c r="F45" s="15"/>
      <c r="G45" s="15"/>
      <c r="H45" s="15"/>
      <c r="I45" s="14"/>
      <c r="J45" s="14"/>
      <c r="K45" s="17"/>
      <c r="L45" s="12"/>
      <c r="M45" s="12"/>
      <c r="N45" s="12"/>
    </row>
    <row r="46" spans="2:14" ht="16.5" customHeight="1">
      <c r="B46" s="16" t="s">
        <v>80</v>
      </c>
      <c r="C46" s="15"/>
      <c r="D46" s="15"/>
      <c r="E46" s="15"/>
      <c r="F46" s="15"/>
      <c r="G46" s="15"/>
      <c r="H46" s="15"/>
      <c r="I46" s="14"/>
      <c r="J46" s="14"/>
      <c r="K46" s="17"/>
      <c r="L46" s="12"/>
      <c r="M46" s="12"/>
      <c r="N46" s="12"/>
    </row>
    <row r="47" spans="2:14" ht="16.5" customHeight="1">
      <c r="B47" s="16" t="s">
        <v>81</v>
      </c>
      <c r="C47" s="15"/>
      <c r="D47" s="15"/>
      <c r="E47" s="15"/>
      <c r="F47" s="15"/>
      <c r="G47" s="15"/>
      <c r="H47" s="15"/>
      <c r="I47" s="14"/>
      <c r="J47" s="14"/>
      <c r="K47" s="17"/>
      <c r="L47" s="12"/>
      <c r="M47" s="12"/>
      <c r="N47" s="12"/>
    </row>
    <row r="48" spans="2:14" ht="16.5" customHeight="1">
      <c r="B48" s="16" t="s">
        <v>82</v>
      </c>
      <c r="C48" s="15"/>
      <c r="D48" s="15"/>
      <c r="E48" s="15"/>
      <c r="F48" s="15"/>
      <c r="G48" s="15"/>
      <c r="H48" s="15"/>
      <c r="I48" s="14"/>
      <c r="J48" s="14"/>
      <c r="K48" s="17"/>
      <c r="L48" s="12"/>
      <c r="M48" s="12"/>
      <c r="N48" s="12"/>
    </row>
    <row r="49" spans="2:14" ht="22.5" customHeight="1">
      <c r="B49" s="6"/>
      <c r="C49" s="6"/>
      <c r="D49" s="6"/>
      <c r="E49" s="6"/>
      <c r="F49" s="6"/>
      <c r="G49" s="6"/>
      <c r="H49" s="6"/>
      <c r="I49" s="12"/>
      <c r="J49" s="12"/>
      <c r="K49" s="12"/>
      <c r="L49" s="12"/>
      <c r="M49" s="12"/>
      <c r="N49" s="12"/>
    </row>
    <row r="50" spans="2:14" ht="22.5" customHeight="1">
      <c r="B50" s="6"/>
      <c r="C50" s="6"/>
      <c r="D50" s="6"/>
      <c r="E50" s="6"/>
      <c r="F50" s="6"/>
      <c r="G50" s="6"/>
      <c r="H50" s="6"/>
      <c r="I50" s="12"/>
      <c r="J50" s="12"/>
      <c r="K50" s="12"/>
      <c r="L50" s="12"/>
      <c r="M50" s="12"/>
      <c r="N50" s="12"/>
    </row>
    <row r="51" spans="2:14" ht="18.75">
      <c r="B51" s="7" t="s">
        <v>24</v>
      </c>
      <c r="J51" s="12"/>
      <c r="K51" s="12"/>
      <c r="L51" s="12"/>
      <c r="M51" s="13" t="s">
        <v>45</v>
      </c>
      <c r="N51" s="12"/>
    </row>
    <row r="52" spans="2:14" ht="7.5" customHeight="1">
      <c r="B52" s="8"/>
      <c r="I52" s="12"/>
      <c r="J52" s="12"/>
      <c r="K52" s="12"/>
      <c r="L52" s="12"/>
      <c r="M52" s="12"/>
      <c r="N52" s="12"/>
    </row>
    <row r="53" spans="2:14" s="9" customFormat="1" ht="29.25" customHeight="1" thickBot="1">
      <c r="B53" s="129"/>
      <c r="C53" s="130" t="s">
        <v>25</v>
      </c>
      <c r="D53" s="128" t="s">
        <v>26</v>
      </c>
      <c r="E53" s="131" t="s">
        <v>46</v>
      </c>
      <c r="F53" s="128" t="s">
        <v>41</v>
      </c>
      <c r="G53" s="128" t="s">
        <v>42</v>
      </c>
      <c r="H53" s="128" t="s">
        <v>50</v>
      </c>
      <c r="I53" s="154" t="s">
        <v>47</v>
      </c>
      <c r="J53" s="155"/>
      <c r="K53" s="132" t="s">
        <v>48</v>
      </c>
      <c r="L53" s="132" t="s">
        <v>49</v>
      </c>
      <c r="M53" s="134" t="s">
        <v>13</v>
      </c>
      <c r="N53" s="12"/>
    </row>
    <row r="54" spans="2:14" ht="37.5" customHeight="1" thickTop="1">
      <c r="B54" s="90" t="s">
        <v>64</v>
      </c>
      <c r="C54" s="34">
        <v>177</v>
      </c>
      <c r="D54" s="33">
        <v>163</v>
      </c>
      <c r="E54" s="33">
        <v>15</v>
      </c>
      <c r="F54" s="33">
        <v>15</v>
      </c>
      <c r="G54" s="33">
        <v>0</v>
      </c>
      <c r="H54" s="42">
        <v>0.8</v>
      </c>
      <c r="I54" s="156" t="s">
        <v>72</v>
      </c>
      <c r="J54" s="156"/>
      <c r="K54" s="43" t="s">
        <v>72</v>
      </c>
      <c r="L54" s="44" t="s">
        <v>72</v>
      </c>
      <c r="M54" s="108"/>
      <c r="N54" s="12"/>
    </row>
    <row r="55" spans="2:14" ht="37.5" customHeight="1">
      <c r="B55" s="90" t="s">
        <v>65</v>
      </c>
      <c r="C55" s="34">
        <v>4427</v>
      </c>
      <c r="D55" s="33">
        <v>4224</v>
      </c>
      <c r="E55" s="33">
        <v>203</v>
      </c>
      <c r="F55" s="33">
        <v>91</v>
      </c>
      <c r="G55" s="33">
        <v>0</v>
      </c>
      <c r="H55" s="42">
        <v>14.7</v>
      </c>
      <c r="I55" s="174" t="s">
        <v>72</v>
      </c>
      <c r="J55" s="175"/>
      <c r="K55" s="45" t="s">
        <v>72</v>
      </c>
      <c r="L55" s="46" t="s">
        <v>72</v>
      </c>
      <c r="M55" s="109"/>
      <c r="N55" s="12"/>
    </row>
    <row r="56" spans="2:14" ht="37.5" customHeight="1">
      <c r="B56" s="96" t="s">
        <v>66</v>
      </c>
      <c r="C56" s="97">
        <v>57214</v>
      </c>
      <c r="D56" s="95">
        <v>56447</v>
      </c>
      <c r="E56" s="95">
        <v>767</v>
      </c>
      <c r="F56" s="95">
        <v>767</v>
      </c>
      <c r="G56" s="98">
        <v>0</v>
      </c>
      <c r="H56" s="99" t="s">
        <v>72</v>
      </c>
      <c r="I56" s="157" t="s">
        <v>72</v>
      </c>
      <c r="J56" s="158"/>
      <c r="K56" s="100" t="s">
        <v>72</v>
      </c>
      <c r="L56" s="101" t="s">
        <v>72</v>
      </c>
      <c r="M56" s="110"/>
      <c r="N56" s="12"/>
    </row>
    <row r="57" spans="2:14" s="20" customFormat="1" ht="37.5" customHeight="1">
      <c r="B57" s="92" t="s">
        <v>102</v>
      </c>
      <c r="C57" s="47">
        <v>154</v>
      </c>
      <c r="D57" s="41">
        <v>141</v>
      </c>
      <c r="E57" s="41">
        <v>13</v>
      </c>
      <c r="F57" s="41">
        <v>13</v>
      </c>
      <c r="G57" s="48">
        <v>0</v>
      </c>
      <c r="H57" s="49">
        <v>3.5</v>
      </c>
      <c r="I57" s="152" t="s">
        <v>72</v>
      </c>
      <c r="J57" s="153"/>
      <c r="K57" s="50" t="s">
        <v>72</v>
      </c>
      <c r="L57" s="102" t="s">
        <v>72</v>
      </c>
      <c r="M57" s="111"/>
      <c r="N57" s="21"/>
    </row>
    <row r="58" spans="2:14" s="20" customFormat="1" ht="16.5" customHeight="1">
      <c r="B58" s="103" t="s">
        <v>107</v>
      </c>
      <c r="C58" s="22"/>
      <c r="D58" s="22"/>
      <c r="E58" s="22"/>
      <c r="F58" s="25"/>
      <c r="G58" s="26"/>
      <c r="H58" s="27"/>
      <c r="I58" s="28"/>
      <c r="J58" s="28"/>
      <c r="K58" s="26"/>
      <c r="L58" s="26"/>
      <c r="M58" s="26"/>
      <c r="N58" s="21"/>
    </row>
    <row r="59" spans="2:14" s="20" customFormat="1" ht="16.5" customHeight="1">
      <c r="B59" s="23" t="s">
        <v>103</v>
      </c>
      <c r="C59" s="22"/>
      <c r="D59" s="22"/>
      <c r="E59" s="22"/>
      <c r="F59" s="25"/>
      <c r="G59" s="26"/>
      <c r="H59" s="27"/>
      <c r="I59" s="28"/>
      <c r="J59" s="28"/>
      <c r="K59" s="26"/>
      <c r="L59" s="26"/>
      <c r="M59" s="26"/>
      <c r="N59" s="21"/>
    </row>
    <row r="60" spans="2:14" s="20" customFormat="1" ht="16.5" customHeight="1">
      <c r="B60" s="23" t="s">
        <v>83</v>
      </c>
      <c r="C60" s="22"/>
      <c r="D60" s="22"/>
      <c r="E60" s="22"/>
      <c r="F60" s="25"/>
      <c r="G60" s="26"/>
      <c r="H60" s="27"/>
      <c r="I60" s="28"/>
      <c r="J60" s="28"/>
      <c r="K60" s="26"/>
      <c r="L60" s="26"/>
      <c r="M60" s="26"/>
      <c r="N60" s="21"/>
    </row>
    <row r="61" spans="2:14" s="20" customFormat="1" ht="16.5" customHeight="1">
      <c r="B61" s="23" t="s">
        <v>104</v>
      </c>
      <c r="C61" s="22"/>
      <c r="D61" s="22"/>
      <c r="E61" s="22"/>
      <c r="F61" s="25"/>
      <c r="G61" s="26"/>
      <c r="H61" s="27"/>
      <c r="I61" s="28"/>
      <c r="J61" s="28"/>
      <c r="K61" s="26"/>
      <c r="L61" s="26"/>
      <c r="M61" s="26"/>
      <c r="N61" s="21"/>
    </row>
    <row r="62" spans="2:14" ht="37.5" customHeight="1">
      <c r="B62" s="6"/>
      <c r="C62" s="6"/>
      <c r="D62" s="6"/>
      <c r="E62" s="6"/>
      <c r="F62" s="6"/>
      <c r="G62" s="6"/>
      <c r="H62" s="6"/>
      <c r="I62" s="12"/>
      <c r="J62" s="12"/>
      <c r="K62" s="12"/>
      <c r="L62" s="12"/>
      <c r="M62" s="12"/>
      <c r="N62" s="12"/>
    </row>
    <row r="63" spans="2:14" ht="18.75">
      <c r="B63" s="7" t="s">
        <v>27</v>
      </c>
      <c r="J63" s="12"/>
      <c r="K63" s="13" t="s">
        <v>43</v>
      </c>
      <c r="L63" s="12"/>
      <c r="M63" s="12"/>
      <c r="N63" s="12"/>
    </row>
    <row r="64" spans="2:14" ht="7.5" customHeight="1">
      <c r="B64" s="8"/>
      <c r="J64" s="12"/>
      <c r="K64" s="12"/>
      <c r="L64" s="12"/>
      <c r="M64" s="12"/>
      <c r="N64" s="12"/>
    </row>
    <row r="65" spans="2:14" s="9" customFormat="1" ht="48.75" customHeight="1" thickBot="1">
      <c r="B65" s="129"/>
      <c r="C65" s="130" t="s">
        <v>28</v>
      </c>
      <c r="D65" s="128" t="s">
        <v>29</v>
      </c>
      <c r="E65" s="128" t="s">
        <v>30</v>
      </c>
      <c r="F65" s="128" t="s">
        <v>31</v>
      </c>
      <c r="G65" s="128" t="s">
        <v>32</v>
      </c>
      <c r="H65" s="127" t="s">
        <v>33</v>
      </c>
      <c r="I65" s="160" t="s">
        <v>34</v>
      </c>
      <c r="J65" s="161"/>
      <c r="K65" s="135" t="s">
        <v>13</v>
      </c>
      <c r="L65" s="17"/>
      <c r="M65" s="12"/>
      <c r="N65" s="12"/>
    </row>
    <row r="66" spans="2:14" ht="37.5" customHeight="1" thickTop="1">
      <c r="B66" s="89" t="s">
        <v>61</v>
      </c>
      <c r="C66" s="29">
        <v>10</v>
      </c>
      <c r="D66" s="30">
        <v>3100</v>
      </c>
      <c r="E66" s="30">
        <v>5</v>
      </c>
      <c r="F66" s="30">
        <v>0</v>
      </c>
      <c r="G66" s="30">
        <v>4806</v>
      </c>
      <c r="H66" s="30">
        <v>2603</v>
      </c>
      <c r="I66" s="140">
        <v>0</v>
      </c>
      <c r="J66" s="141"/>
      <c r="K66" s="112"/>
      <c r="L66" s="17"/>
      <c r="M66" s="12"/>
      <c r="N66" s="12"/>
    </row>
    <row r="67" spans="2:14" ht="37.5" customHeight="1">
      <c r="B67" s="90" t="s">
        <v>55</v>
      </c>
      <c r="C67" s="31">
        <v>8</v>
      </c>
      <c r="D67" s="32">
        <v>214</v>
      </c>
      <c r="E67" s="32">
        <v>200</v>
      </c>
      <c r="F67" s="32">
        <v>0</v>
      </c>
      <c r="G67" s="32">
        <v>80</v>
      </c>
      <c r="H67" s="33" t="s">
        <v>101</v>
      </c>
      <c r="I67" s="162">
        <v>0</v>
      </c>
      <c r="J67" s="163"/>
      <c r="K67" s="113" t="s">
        <v>70</v>
      </c>
      <c r="L67" s="17"/>
      <c r="M67" s="12"/>
      <c r="N67" s="12"/>
    </row>
    <row r="68" spans="2:14" ht="37.5" customHeight="1">
      <c r="B68" s="90" t="s">
        <v>54</v>
      </c>
      <c r="C68" s="31">
        <v>2</v>
      </c>
      <c r="D68" s="32">
        <v>239</v>
      </c>
      <c r="E68" s="32">
        <v>200</v>
      </c>
      <c r="F68" s="32">
        <v>36</v>
      </c>
      <c r="G68" s="32">
        <v>0</v>
      </c>
      <c r="H68" s="33" t="s">
        <v>101</v>
      </c>
      <c r="I68" s="164">
        <v>0</v>
      </c>
      <c r="J68" s="137"/>
      <c r="K68" s="113" t="s">
        <v>70</v>
      </c>
      <c r="L68" s="17"/>
      <c r="M68" s="12"/>
      <c r="N68" s="12"/>
    </row>
    <row r="69" spans="2:14" ht="37.5" customHeight="1">
      <c r="B69" s="90" t="s">
        <v>56</v>
      </c>
      <c r="C69" s="31">
        <v>-2</v>
      </c>
      <c r="D69" s="32">
        <v>87</v>
      </c>
      <c r="E69" s="32">
        <v>3</v>
      </c>
      <c r="F69" s="32">
        <v>0</v>
      </c>
      <c r="G69" s="32">
        <v>0</v>
      </c>
      <c r="H69" s="33" t="s">
        <v>101</v>
      </c>
      <c r="I69" s="138">
        <v>0</v>
      </c>
      <c r="J69" s="139"/>
      <c r="K69" s="113" t="s">
        <v>70</v>
      </c>
      <c r="L69" s="17"/>
      <c r="M69" s="12"/>
      <c r="N69" s="12"/>
    </row>
    <row r="70" spans="2:14" ht="37.5" customHeight="1">
      <c r="B70" s="89" t="s">
        <v>57</v>
      </c>
      <c r="C70" s="35">
        <v>1</v>
      </c>
      <c r="D70" s="36">
        <v>246</v>
      </c>
      <c r="E70" s="36">
        <v>200</v>
      </c>
      <c r="F70" s="36">
        <v>0</v>
      </c>
      <c r="G70" s="36">
        <v>0</v>
      </c>
      <c r="H70" s="30" t="s">
        <v>101</v>
      </c>
      <c r="I70" s="138">
        <v>0</v>
      </c>
      <c r="J70" s="139"/>
      <c r="K70" s="113" t="s">
        <v>70</v>
      </c>
      <c r="L70" s="17"/>
      <c r="M70" s="12"/>
      <c r="N70" s="12"/>
    </row>
    <row r="71" spans="2:14" ht="37.5" customHeight="1">
      <c r="B71" s="89" t="s">
        <v>58</v>
      </c>
      <c r="C71" s="35">
        <v>-9</v>
      </c>
      <c r="D71" s="36">
        <v>215</v>
      </c>
      <c r="E71" s="36">
        <v>200</v>
      </c>
      <c r="F71" s="36">
        <v>21</v>
      </c>
      <c r="G71" s="36">
        <v>0</v>
      </c>
      <c r="H71" s="30" t="s">
        <v>101</v>
      </c>
      <c r="I71" s="148">
        <v>0</v>
      </c>
      <c r="J71" s="149"/>
      <c r="K71" s="113" t="s">
        <v>70</v>
      </c>
      <c r="L71" s="17"/>
      <c r="M71" s="12"/>
      <c r="N71" s="12"/>
    </row>
    <row r="72" spans="2:14" ht="37.5" customHeight="1">
      <c r="B72" s="89" t="s">
        <v>59</v>
      </c>
      <c r="C72" s="35">
        <v>2</v>
      </c>
      <c r="D72" s="36">
        <v>39</v>
      </c>
      <c r="E72" s="36">
        <v>30</v>
      </c>
      <c r="F72" s="36">
        <v>0</v>
      </c>
      <c r="G72" s="36">
        <v>0</v>
      </c>
      <c r="H72" s="30" t="s">
        <v>101</v>
      </c>
      <c r="I72" s="148">
        <v>0</v>
      </c>
      <c r="J72" s="149"/>
      <c r="K72" s="113" t="s">
        <v>70</v>
      </c>
      <c r="L72" s="17"/>
      <c r="M72" s="12"/>
      <c r="N72" s="12"/>
    </row>
    <row r="73" spans="2:14" ht="37.5" customHeight="1">
      <c r="B73" s="89" t="s">
        <v>62</v>
      </c>
      <c r="C73" s="35">
        <v>-2</v>
      </c>
      <c r="D73" s="36">
        <v>979</v>
      </c>
      <c r="E73" s="36">
        <v>539</v>
      </c>
      <c r="F73" s="36">
        <v>0</v>
      </c>
      <c r="G73" s="36">
        <v>0</v>
      </c>
      <c r="H73" s="30" t="s">
        <v>101</v>
      </c>
      <c r="I73" s="148">
        <v>0</v>
      </c>
      <c r="J73" s="149"/>
      <c r="K73" s="113" t="s">
        <v>70</v>
      </c>
      <c r="L73" s="17"/>
      <c r="M73" s="12"/>
      <c r="N73" s="12"/>
    </row>
    <row r="74" spans="2:14" ht="37.5" customHeight="1">
      <c r="B74" s="91" t="s">
        <v>60</v>
      </c>
      <c r="C74" s="37">
        <v>316</v>
      </c>
      <c r="D74" s="38">
        <v>3248</v>
      </c>
      <c r="E74" s="39">
        <v>41</v>
      </c>
      <c r="F74" s="39">
        <v>0</v>
      </c>
      <c r="G74" s="39">
        <v>72</v>
      </c>
      <c r="H74" s="40" t="s">
        <v>101</v>
      </c>
      <c r="I74" s="150">
        <v>0</v>
      </c>
      <c r="J74" s="151"/>
      <c r="K74" s="114" t="s">
        <v>71</v>
      </c>
      <c r="L74" s="17"/>
      <c r="M74" s="12"/>
      <c r="N74" s="12"/>
    </row>
    <row r="75" spans="2:14" ht="30" customHeight="1">
      <c r="B75" s="142" t="s">
        <v>110</v>
      </c>
      <c r="C75" s="143"/>
      <c r="D75" s="143"/>
      <c r="E75" s="143"/>
      <c r="F75" s="143"/>
      <c r="G75" s="143"/>
      <c r="H75" s="143"/>
      <c r="I75" s="143"/>
      <c r="J75" s="143"/>
      <c r="K75" s="143"/>
      <c r="L75" s="12"/>
      <c r="M75" s="12"/>
      <c r="N75" s="12"/>
    </row>
    <row r="76" spans="2:14" ht="21" customHeight="1">
      <c r="B76" s="18" t="s">
        <v>84</v>
      </c>
      <c r="J76" s="12"/>
      <c r="K76" s="12"/>
      <c r="L76" s="12"/>
      <c r="M76" s="12"/>
      <c r="N76" s="12"/>
    </row>
    <row r="77" spans="2:14" ht="21" customHeight="1">
      <c r="B77" s="18" t="s">
        <v>85</v>
      </c>
      <c r="J77" s="12"/>
      <c r="K77" s="12"/>
      <c r="L77" s="12"/>
      <c r="M77" s="12"/>
      <c r="N77" s="12"/>
    </row>
    <row r="78" ht="26.25" customHeight="1"/>
    <row r="79" spans="2:14" ht="18.75">
      <c r="B79" s="10" t="s">
        <v>35</v>
      </c>
      <c r="J79" s="12"/>
      <c r="K79" s="12"/>
      <c r="L79" s="12"/>
      <c r="M79" s="12"/>
      <c r="N79" s="12"/>
    </row>
    <row r="80" ht="7.5" customHeight="1"/>
    <row r="81" spans="2:9" ht="37.5" customHeight="1">
      <c r="B81" s="136" t="s">
        <v>36</v>
      </c>
      <c r="C81" s="136"/>
      <c r="D81" s="165">
        <v>1.121</v>
      </c>
      <c r="E81" s="165"/>
      <c r="F81" s="136" t="s">
        <v>37</v>
      </c>
      <c r="G81" s="136"/>
      <c r="H81" s="159">
        <v>0.006</v>
      </c>
      <c r="I81" s="159"/>
    </row>
    <row r="82" spans="2:9" ht="37.5" customHeight="1">
      <c r="B82" s="136" t="s">
        <v>38</v>
      </c>
      <c r="C82" s="136"/>
      <c r="D82" s="159">
        <v>0.107</v>
      </c>
      <c r="E82" s="159"/>
      <c r="F82" s="136" t="s">
        <v>39</v>
      </c>
      <c r="G82" s="136"/>
      <c r="H82" s="159">
        <v>0.93</v>
      </c>
      <c r="I82" s="159"/>
    </row>
    <row r="83" spans="2:14" ht="21" customHeight="1">
      <c r="B83" s="18" t="s">
        <v>40</v>
      </c>
      <c r="J83" s="12"/>
      <c r="K83" s="12"/>
      <c r="L83" s="12"/>
      <c r="M83" s="12"/>
      <c r="N83" s="12"/>
    </row>
  </sheetData>
  <mergeCells count="72">
    <mergeCell ref="E10:E11"/>
    <mergeCell ref="F10:F11"/>
    <mergeCell ref="I14:J15"/>
    <mergeCell ref="I29:J29"/>
    <mergeCell ref="E14:E15"/>
    <mergeCell ref="F14:F15"/>
    <mergeCell ref="G14:G15"/>
    <mergeCell ref="H14:H15"/>
    <mergeCell ref="C10:C11"/>
    <mergeCell ref="D10:D11"/>
    <mergeCell ref="I10:J11"/>
    <mergeCell ref="C12:C13"/>
    <mergeCell ref="D12:D13"/>
    <mergeCell ref="E12:E13"/>
    <mergeCell ref="F12:F13"/>
    <mergeCell ref="G12:G13"/>
    <mergeCell ref="H12:H13"/>
    <mergeCell ref="I12:J13"/>
    <mergeCell ref="M29:M30"/>
    <mergeCell ref="M35:M36"/>
    <mergeCell ref="M37:M38"/>
    <mergeCell ref="G10:G11"/>
    <mergeCell ref="H10:H11"/>
    <mergeCell ref="I33:J33"/>
    <mergeCell ref="I35:J35"/>
    <mergeCell ref="I30:J30"/>
    <mergeCell ref="I34:J34"/>
    <mergeCell ref="I31:J31"/>
    <mergeCell ref="M39:M40"/>
    <mergeCell ref="M31:M32"/>
    <mergeCell ref="M33:M34"/>
    <mergeCell ref="C1:J1"/>
    <mergeCell ref="I26:J26"/>
    <mergeCell ref="I27:J27"/>
    <mergeCell ref="I28:J28"/>
    <mergeCell ref="I3:J3"/>
    <mergeCell ref="I4:J4"/>
    <mergeCell ref="I8:J8"/>
    <mergeCell ref="I9:J9"/>
    <mergeCell ref="C14:C15"/>
    <mergeCell ref="D14:D15"/>
    <mergeCell ref="B81:C81"/>
    <mergeCell ref="I16:J16"/>
    <mergeCell ref="I37:J37"/>
    <mergeCell ref="I55:J55"/>
    <mergeCell ref="I36:J36"/>
    <mergeCell ref="I32:J32"/>
    <mergeCell ref="I40:J40"/>
    <mergeCell ref="B82:C82"/>
    <mergeCell ref="F81:G81"/>
    <mergeCell ref="F82:G82"/>
    <mergeCell ref="D81:E81"/>
    <mergeCell ref="D82:E82"/>
    <mergeCell ref="H82:I82"/>
    <mergeCell ref="I65:J65"/>
    <mergeCell ref="I67:J67"/>
    <mergeCell ref="I68:J68"/>
    <mergeCell ref="I69:J69"/>
    <mergeCell ref="I70:J70"/>
    <mergeCell ref="I66:J66"/>
    <mergeCell ref="I73:J73"/>
    <mergeCell ref="I71:J71"/>
    <mergeCell ref="H81:I81"/>
    <mergeCell ref="B75:K75"/>
    <mergeCell ref="I38:J38"/>
    <mergeCell ref="I39:J39"/>
    <mergeCell ref="I72:J72"/>
    <mergeCell ref="I74:J74"/>
    <mergeCell ref="I57:J57"/>
    <mergeCell ref="I53:J53"/>
    <mergeCell ref="I54:J54"/>
    <mergeCell ref="I56:J56"/>
  </mergeCells>
  <printOptions horizontalCentered="1" verticalCentered="1"/>
  <pageMargins left="0.7480314960629921" right="0" top="0.5905511811023623" bottom="0.3937007874015748" header="0.5118110236220472" footer="0.5118110236220472"/>
  <pageSetup fitToHeight="1" fitToWidth="1" horizontalDpi="300" verticalDpi="300" orientation="portrait" paperSize="9" scale="42"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2009-01-28T01:39:47Z</cp:lastPrinted>
  <dcterms:created xsi:type="dcterms:W3CDTF">2008-02-15T06:55:04Z</dcterms:created>
  <dcterms:modified xsi:type="dcterms:W3CDTF">2009-01-28T01:39:48Z</dcterms:modified>
  <cp:category/>
  <cp:version/>
  <cp:contentType/>
  <cp:contentStatus/>
</cp:coreProperties>
</file>